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่เจน\ita 2568\"/>
    </mc:Choice>
  </mc:AlternateContent>
  <xr:revisionPtr revIDLastSave="0" documentId="13_ncr:1_{EBD5E7F9-D66B-4A4F-84CA-59CEDE1F5D2D}" xr6:coauthVersionLast="46" xr6:coauthVersionMax="46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<sst xmlns="http://schemas.openxmlformats.org/spreadsheetml/2006/main" count="1338" uniqueCount="338">
  <si>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</si>
  <si>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</si>
  <si>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</si>
  <si>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</si>
  <si>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</si>
  <si>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</si>
  <si>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</si>
  <si>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</si>
  <si>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</si>
  <si>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</si>
  <si>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</si>
  <si>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</si>
  <si>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</si>
  <si>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</si>
  <si>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</si>
  <si>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</si>
  <si>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</si>
  <si>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</si>
  <si>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</si>
  <si>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</si>
  <si>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</si>
  <si>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</si>
  <si>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</si>
  <si>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</si>
  <si>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</si>
  <si>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</si>
  <si>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</si>
  <si>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</si>
  <si>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</si>
  <si>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</si>
  <si>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</si>
  <si>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</si>
  <si>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</si>
  <si>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</si>
  <si>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</si>
  <si>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</si>
  <si>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</si>
  <si>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</si>
  <si>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</si>
  <si>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</si>
  <si>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</si>
  <si>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</si>
  <si>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</si>
  <si>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</si>
  <si>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</si>
  <si>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</si>
  <si>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</si>
  <si>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</si>
  <si>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</si>
  <si>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</si>
  <si>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</si>
  <si>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</si>
  <si>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</si>
  <si>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</si>
  <si>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</si>
  <si>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เทศบาลตำบลท่าชี</t>
  </si>
  <si>
    <t>บ้านนาสาร</t>
  </si>
  <si>
    <t>สุราษฎร์ธานี</t>
  </si>
  <si>
    <t>มหาดไทย</t>
  </si>
  <si>
    <t>เทศบาลตำบล</t>
  </si>
  <si>
    <t>67109230867</t>
  </si>
  <si>
    <t>67109043507</t>
  </si>
  <si>
    <t>67109044192</t>
  </si>
  <si>
    <t>67109048133</t>
  </si>
  <si>
    <t>67109090478</t>
  </si>
  <si>
    <t>67109045871</t>
  </si>
  <si>
    <t>67109128285</t>
  </si>
  <si>
    <t>67109122748</t>
  </si>
  <si>
    <t>67109272013</t>
  </si>
  <si>
    <t>67109043269</t>
  </si>
  <si>
    <t>67109050453</t>
  </si>
  <si>
    <t>67109066822</t>
  </si>
  <si>
    <t>67109112076</t>
  </si>
  <si>
    <t>67109084483</t>
  </si>
  <si>
    <t>67109092853</t>
  </si>
  <si>
    <t xml:space="preserve">67109289009	</t>
  </si>
  <si>
    <t>67109278781</t>
  </si>
  <si>
    <t>67109322594</t>
  </si>
  <si>
    <t>67109307958</t>
  </si>
  <si>
    <t>67119005732</t>
  </si>
  <si>
    <t>67119003566</t>
  </si>
  <si>
    <t>67119002119</t>
  </si>
  <si>
    <t>67129053878</t>
  </si>
  <si>
    <t>67119210448</t>
  </si>
  <si>
    <t>67117153010</t>
  </si>
  <si>
    <t>67119177752</t>
  </si>
  <si>
    <t xml:space="preserve">67119193952	</t>
  </si>
  <si>
    <t xml:space="preserve">67119249798	</t>
  </si>
  <si>
    <t>67119261861</t>
  </si>
  <si>
    <t>67119266445</t>
  </si>
  <si>
    <t>67119272153</t>
  </si>
  <si>
    <t xml:space="preserve">67119279490	</t>
  </si>
  <si>
    <t>67119446870</t>
  </si>
  <si>
    <t>67099251274</t>
  </si>
  <si>
    <t>67119475127</t>
  </si>
  <si>
    <t>67119336990</t>
  </si>
  <si>
    <t>67119514074</t>
  </si>
  <si>
    <t>67119469100</t>
  </si>
  <si>
    <t>67129387104</t>
  </si>
  <si>
    <t>67129051653</t>
  </si>
  <si>
    <t xml:space="preserve">67129294547	</t>
  </si>
  <si>
    <t>67129068665</t>
  </si>
  <si>
    <t>67129212939</t>
  </si>
  <si>
    <t>67129233547</t>
  </si>
  <si>
    <t>67129250009</t>
  </si>
  <si>
    <t>67129315707</t>
  </si>
  <si>
    <t>67129263617</t>
  </si>
  <si>
    <t>67129324831</t>
  </si>
  <si>
    <t>67129072422</t>
  </si>
  <si>
    <t>67129434801</t>
  </si>
  <si>
    <t>67119118640</t>
  </si>
  <si>
    <t>68019055649</t>
  </si>
  <si>
    <t xml:space="preserve">68019064618	</t>
  </si>
  <si>
    <t xml:space="preserve">68019095995	</t>
  </si>
  <si>
    <t>68019278198</t>
  </si>
  <si>
    <t>68019251644</t>
  </si>
  <si>
    <t>68019065526</t>
  </si>
  <si>
    <t>68019490799</t>
  </si>
  <si>
    <t>68019525895</t>
  </si>
  <si>
    <t>68019495406</t>
  </si>
  <si>
    <t>68019518811</t>
  </si>
  <si>
    <t>68019547686</t>
  </si>
  <si>
    <t>68019558439</t>
  </si>
  <si>
    <t>68019588532</t>
  </si>
  <si>
    <t>68019599438</t>
  </si>
  <si>
    <t>68019561486</t>
  </si>
  <si>
    <t xml:space="preserve">เช่าเครื่องถ่ายเอกสาร(กองช่าง) ประจำปีงบประมาณ 2568 </t>
  </si>
  <si>
    <t>งบประมาณรายจ่ายประจำปี</t>
  </si>
  <si>
    <t>อยู่ระหว่างระยะสัญญา</t>
  </si>
  <si>
    <t>วิธีเฉพาะเจาะจง</t>
  </si>
  <si>
    <t xml:space="preserve">ร้านท๊อป เซอร์วิส โอ.เอ. </t>
  </si>
  <si>
    <t xml:space="preserve">เช่าเครื่องถ่ายเอกสาร(กองคลัง) ประจำปีงบประมาณ 2568 </t>
  </si>
  <si>
    <t xml:space="preserve">เช่าเครื่องถ่ายเอกสาร(สำนักปลัด) ประจำปีงบประมาณ 2568 </t>
  </si>
  <si>
    <t>จ้างเหมาบริการพนักงานขับรถบรรทุกขยะ (1ตค.-67-31 มีค.68)</t>
  </si>
  <si>
    <t>สิ้นสุดระยะสัญญา</t>
  </si>
  <si>
    <t>นายวันฉัตร  ปานทะลุง</t>
  </si>
  <si>
    <t>จ้างเหมาบริการพนักงานพนักงานประจำรถบรรทุกขยะ (1ตค.-67-31 มีค.68)</t>
  </si>
  <si>
    <t>นายทนุ  ดำท่าชี</t>
  </si>
  <si>
    <t xml:space="preserve">จ้างเหมาบริการแพทย์ฉุกเฉิน 24 ชั่วโมง ประจำปีงบประมาณ 2568 </t>
  </si>
  <si>
    <t>นางประสาน สลัดแก้ว</t>
  </si>
  <si>
    <t>จ้างเหมาบริการพนักงานดับเพลิง (1ตค.-67-31 มีค.68)</t>
  </si>
  <si>
    <t>นายพิสุทธิ์  พรมพิลา</t>
  </si>
  <si>
    <t>นายภูวนัย  แสนฤทธิ์</t>
  </si>
  <si>
    <t>จ้างเหมาบริการกำจัดขยะมูลฝอย (1ตค.-67-31 มีค.68)</t>
  </si>
  <si>
    <t>บริษัท ลัคกี้ คลีน เอ็นเนอร์ยี่ จำกัด</t>
  </si>
  <si>
    <t>จ้างเหมาบริการพื้นที่บนอินเตอร์เน็ต ค่าเชื่อมต่อข้อมูลกับ อปท. อื่น และดูแลรักษาค่าต่ออายุทะเบียนชื่อเว็บไซด์ www.thachi.go.th ของเทศบาลตำบลท่าชี ระยะเวลาครอบคลุมตั้งแต่วันที่ 1 ตุลาคม 2567 - 30 กันยายน 2568</t>
  </si>
  <si>
    <t>บริษัท ซิตี้วาไรตี้ คอร์เปอเรชั่น จำกัด</t>
  </si>
  <si>
    <t>นางสาวภัทราภรณ์ จุลเพชร</t>
  </si>
  <si>
    <t>จ้างเหมาบริการบุคคลภายนอกบริการงานประชาสัมพันธ์ ประจำปีงบประมาณ 2568</t>
  </si>
  <si>
    <t>จ้างเหมาบริการตำแหน่งผู้ช่วยครูผู้ช่วย (คุณวุฒิ) ประจำศูนย์พัฒนาเด็กเล็กเทศบาลตำบลท่าชี (1 ต.ค.67--31 มี.ค.68) ประจำปีงบประมาณ 2568</t>
  </si>
  <si>
    <t>นางสุไลมาน  รัตนเวียงพรหม</t>
  </si>
  <si>
    <t>ซื้อตู้จ่ายน้ำหยอดเหรียญพร้อมโปรแกรมจ่ายน้ำ จำนวน 2 ตู้</t>
  </si>
  <si>
    <t>นางจันทร์ทิพย์  พรหมหิตาทร</t>
  </si>
  <si>
    <t>โครงการตีเส้นจราจรบริเวณในจุดเสี่ยงตำบลท่าชี</t>
  </si>
  <si>
    <t>บริษัท ตาปีแพลนท์ จำกัด</t>
  </si>
  <si>
    <t xml:space="preserve">โครงการติดตั้งกระจกโค้ง ไฟสัญญาณจราจร ป้ายเตือนและราวกั้นถนนบริเวณจุดเสี่ยงในตำบลท่าชี ในตำบลท่าชี อำเภอบ้านนาสาร จังหวัดสุราษฎร์ธานี </t>
  </si>
  <si>
    <t>จ้างซ่อมแซมเครื่องตัดหญ้า จำนวน 5 เครื่อง</t>
  </si>
  <si>
    <t>จ้างซ่อมเครื่องคอมพิวเตอร์สำนักงาน หมายเลขครุภัณฑ์ 416-62-0026 จำนวน 1 เครื่อง (สำนักปลัด)</t>
  </si>
  <si>
    <t>พลอยเกษตรภัณฑ์</t>
  </si>
  <si>
    <t xml:space="preserve">จ้างซ่อมแซมรถบรรทุกขยะ ขนาด 6 ตัน 6 ล้อ แบบอัดท้าย หมายเลขทะเบียน 82-4283 สฎ </t>
  </si>
  <si>
    <t>ร้านหล้าโรงกลึง</t>
  </si>
  <si>
    <t>จ้างซ่อมแซมเครื่องคอมพิวเตอร์ PC  จำนวน 1 เครื่อง</t>
  </si>
  <si>
    <t>บริษัท แอดไวซ์ บ้านนาสาร จำกัด</t>
  </si>
  <si>
    <t>จ้างเหมาบริการจัดทำตรายาง จำนวน 6 รายการ</t>
  </si>
  <si>
    <t>หจก.สุพจน์การพิมพ์ บ้านส้อง</t>
  </si>
  <si>
    <t xml:space="preserve">จ้างซ่อมแซมเครื่องปรับอากาศแบบแยกส่วน หมายเลขครุภัณฑ์ 420-59-0018 </t>
  </si>
  <si>
    <t>นายภูคริษฐ์  นวลคำ</t>
  </si>
  <si>
    <t>จ้างเหมาถ่ายเอกสารพร้อมเข้าเล่มปกเคลือบสันกาว(เทศบัญญัติ เรื่องงบประมาณรายจ่าย ประจำปี 2568)</t>
  </si>
  <si>
    <t>ร้าน พี แอนด์ พี</t>
  </si>
  <si>
    <t>ซื้ออาหารเสริม(นม)โรงเรียน ประจำภาคเรียนที่ 2 ปีการศึกษา 2567</t>
  </si>
  <si>
    <t>บริษัท สุราษฎร์เฟรชมิลค์ จำกัด</t>
  </si>
  <si>
    <t xml:space="preserve">จ้างซ่อมรถหกล้อ หมายเลขทะเบียน 81-5689 สฎ </t>
  </si>
  <si>
    <t>บริษัท มิตรแลนด์ ภาคใต้ จำกัด</t>
  </si>
  <si>
    <t>ซื้อวัสดุยานพาหนะและขนส่ง จำนวน 1 รายการ</t>
  </si>
  <si>
    <t>ร้าน ทีซี เซอร์วิส</t>
  </si>
  <si>
    <t>ซื้อวัสดุสำนักงาน (กองคลัง) จำนวน 6 รายการ</t>
  </si>
  <si>
    <t>ร้าน เทียนโชค เซอร์วิส</t>
  </si>
  <si>
    <t xml:space="preserve">ซื้อวัสดุเชื้อเพลิงและหล่อลื่น จำนวน 2 รายการ </t>
  </si>
  <si>
    <t>ว่องเกงเฮง</t>
  </si>
  <si>
    <t>จ้างเหมาเวที เครื่องเสียงพร้อมลำโพงขยายเสียง เครื่องปั่นไฟฟ้าพร้อมอุปกรณ์ต่อพ่วงระบบไฟฟ้า การประดับตกแต่ง แสงสีไฟฟ้า (โครงการลอยประทรง ประจำปี 2567)</t>
  </si>
  <si>
    <t>นายชัชวาล สรีระพร</t>
  </si>
  <si>
    <t>จ้างเหมาทำความสะอาดอาคารศูนย์พักพิงร่วมใจอุ่นไอรัก ม.2 ต.ท่าชี จำนวน 1 งาน</t>
  </si>
  <si>
    <t>นางสาวบุษยามาศ  ชูคงกุล</t>
  </si>
  <si>
    <t>ธีรภัทร์การไฟฟ้า</t>
  </si>
  <si>
    <t>ซื้อวัสดุไฟฟ้า จำนวน 14 รายการ</t>
  </si>
  <si>
    <t>บริษัท แสงทองอินเตอร์เทรด จำกัด</t>
  </si>
  <si>
    <t>จ้างซ่อมแซมรถบรรทุกขยะ ขนาด 6 ตัน 6 ล้อ แบบอัดท้าย ทะเบียน 82-4283</t>
  </si>
  <si>
    <t>จ้างตรวจเช็คสภาพและบำรุงรักษารถกู้ชีพ  หมายเลขทะเบียน กล 8313</t>
  </si>
  <si>
    <t>บริษัท โตโยต้าสุราษฎร์ธานีผู้จำหน่ายโตโยต้า จำกัด</t>
  </si>
  <si>
    <t>โครงการก่อสร้างถนนคอนกรีตเสริมเหล็ก รหัสทางหลวงท้องถิ่น สฎ ถ ๗๓-๐๐๕ สายบ้านนายลอย หมู่ที่ ๖</t>
  </si>
  <si>
    <t>วิธีประกวดแบบ</t>
  </si>
  <si>
    <t>จ้างเหมาฉีดพ่นกำจัดวัชพืช</t>
  </si>
  <si>
    <t>นายสมมาศ  สิทธิรักษ์</t>
  </si>
  <si>
    <t xml:space="preserve">โครงการต่อเติมอาคารสำนักงานเทศบาล ตำบลท่าชี หมู่ที่ 2 บ้านนาลึก  ตำบลท่าชี  อำเภอบ้านนาสาร  จังหวัดสุราษฎร์ธานี  </t>
  </si>
  <si>
    <t>นายอาคม แผงตัน</t>
  </si>
  <si>
    <t>ซื้อวัสดุเครื่องแต่งกาย(เสื้อกันฝน) จำนวน 10 ตัว</t>
  </si>
  <si>
    <t xml:space="preserve">ซื้อวัสดุก่อสร้าง ประจำปีงบประมาณ 2567 </t>
  </si>
  <si>
    <t xml:space="preserve">ร้าน ท่าชีวัสดุภัณฑ์ </t>
  </si>
  <si>
    <t xml:space="preserve">ซื้อวัสดุเชื้อเพลิงและหล่อลื่น จำนวน 1 รายการ </t>
  </si>
  <si>
    <t>จ้างเหมากำจัดสิ่งปฏิกูล(ดูดส้วม) ห้องน้ำสำนักงานเทศบาลตำบลท่าชี จำนวน 1 บ่อ</t>
  </si>
  <si>
    <t>นางสาวชฎาพร  แคล้วปลื้ม</t>
  </si>
  <si>
    <t xml:space="preserve">จ้างซ่อมเครื่องคอมพิวเตอร์สำนักงาน หมายเลขครุภัณฑ์ 416-56-0014 จำนวน 1 เครื่อง </t>
  </si>
  <si>
    <t>ซื้อวัสดุไฟฟ้า จำนวน 1 รายการ</t>
  </si>
  <si>
    <t xml:space="preserve">โครงการติดตั้ง/ซ่อมแซมป้ายชื่อถนน,ซอยหมู่บ้าน,ป้ายบอกเส้นทาง/เขตและสถานที่สำคัญในเขตเทศบาลตำบลท่าชี ตำบลท่าชี อำเภอบ้านนาสาร จังหวัดสุราษฎร์ธานี </t>
  </si>
  <si>
    <t>ห้างหุ้นส่วนจำกัด วี.ที.พลัส ลักกี้ การค้า</t>
  </si>
  <si>
    <t xml:space="preserve">ซื้อเครื่องตัดวัชพืชไฮดรอลิก ขนาดกว้าง ๑.๓๐ x ๑.๓๐ เมตร แบบควบคุม ๓ คอนโทรล จำนวน ๑ เครื่อง </t>
  </si>
  <si>
    <t>บริษัท ฟิต คอนสตรัคชั่น จำกัด</t>
  </si>
  <si>
    <t>บริษัท สยามเทคกรุ๊ป 999 จำกัด</t>
  </si>
  <si>
    <t>จ้างทำป้ายไวนิลประชาสัมพันธ์การชำระภาษีที่ดิน และสิ่งปลูกสร้างและภาษีป้าย ประจำปีงบประมาณ 2568</t>
  </si>
  <si>
    <t xml:space="preserve">จ้างโครงการปรับปรุงโรงครัว อปพร.ตำบลท่าชี หมู่ที่ ๒ บ้านนาลึก ตำบลท่าชี อำเภอบ้านนาสาร จังหวัดสุราษฎร์ธานี </t>
  </si>
  <si>
    <t>ห้างหุ้นส่วนจำกัด เจ กรุ๊ป 2020 คอนสตรัคชั่น</t>
  </si>
  <si>
    <t>จ้างซ่อมเครื่องคอมพิวเตอร์ Pฉ หมายเลขครุภัณฑ์ 416-55-012 จำนวน 1 เครื่อง</t>
  </si>
  <si>
    <t>ซื้อครุภัณฑ์สำนักงาน เครื่องสแกนลายนิ้วมือชนิดบันทึกเวลา เข้า-ออกงาน จำนวน 1 เครื่อง</t>
  </si>
  <si>
    <t>ซื้อของรางวัล จำนวน 1 รายการ รวมจำนวน 500 ชิ้น เพื่อใช้ตามโครงการวันเด็กแห่งชาติ ประจำปี 2568</t>
  </si>
  <si>
    <t>นางสาวอังศุริน วีระสุนทร</t>
  </si>
  <si>
    <t>ร้าน พีที การช่าง</t>
  </si>
  <si>
    <t>จ้างต่อเติมบ้านพักอาศัยผู้พิการตามโครงการพัฒนาคุณภาพชีวิตแก่คนพิการ ผู้สูงอายุ ฯ</t>
  </si>
  <si>
    <t>นายทองคำ  เกิดสลุง</t>
  </si>
  <si>
    <t>จ้างซ่อมแซมเครื่องตัดหญ้า จำนวน 3 เครื่อง</t>
  </si>
  <si>
    <t>จ้างเหมาบริการจัดทำตรายาง จำนวน 3 รายการ</t>
  </si>
  <si>
    <t>ซื้อหินคลุก จำนวน 156 ลบ.ม.</t>
  </si>
  <si>
    <t>บริษัท ทักษิณการโยธา 2012 จำกัด</t>
  </si>
  <si>
    <t xml:space="preserve">จ้างรื้อถอนหอถังประปาแบบบาดาลขนาดใหญ่ บ้านนาควน หมู่่ที่ 1 ตำบลท่าชี อำเภอบ้านนาสาร จังหวัดสุราษฎร์ธานี </t>
  </si>
  <si>
    <t>ห้างหุ้นส่วนจำกัด บางใหญ่รถยกแอนด์เครน ขนส่ง</t>
  </si>
  <si>
    <t>จ้างซ่อมเครื่องยนต์เรือของเทศบาลตำบลท่าชี</t>
  </si>
  <si>
    <t>วุฒิไฟเบอร์</t>
  </si>
  <si>
    <t>จ้างเหมาบริการย้ายเครื่องปรับอากาศ จำนวน 1 เครื่อง</t>
  </si>
  <si>
    <t>ซื้อวัสดุก่อสร้าง จำนวน 6 รายการ</t>
  </si>
  <si>
    <t>จ้างบำรุงรักษาและซ่อมแซมเครื่องปรับอากาศของ ศพด.ทต.ท่าชี จำนวน 2 เครื่อง</t>
  </si>
  <si>
    <t>จ้างซ่อมแซมกล้องวงจรปิด CCTV และเครื่องสำรองไฟฟ้าศูนย์พักพิงร่วมใจอุ่นไอรักของเทศบาลตำบลท่าชี</t>
  </si>
  <si>
    <t xml:space="preserve">17,441.00 	</t>
  </si>
  <si>
    <t>บริษัท สกายวิน ซิสเต็ม จำกัด</t>
  </si>
  <si>
    <t>ซื้อวัสดุก่อสร้าง จำนวน 1 รายการ</t>
  </si>
  <si>
    <t>ซื้อวัสดุก่อสร้าง จำนวน 23 รายการ</t>
  </si>
  <si>
    <t>ซื้อวัสดุงานบ้านงานครัว จำนวน 1 รายการ</t>
  </si>
  <si>
    <t>68029247198</t>
  </si>
  <si>
    <t>ซื้อวัสดุสำนักงาน (สำนักปลัด) จำนวน 40 รายการ</t>
  </si>
  <si>
    <t>68029123371</t>
  </si>
  <si>
    <t>ซื้อเก้าอี้สำนักงาน ชนิดบุนวม จำนวน 1 ตัว (กองคลัง)</t>
  </si>
  <si>
    <t xml:space="preserve">จ้างตรวจเช็คสภาพและบำรุงรักษารถยนต์ ทะเบียน กว 4698 </t>
  </si>
  <si>
    <t>68029167027</t>
  </si>
  <si>
    <t>บริษัท สยามนิสสัน สุราษฎร์ธานี จำกัด</t>
  </si>
  <si>
    <t>จ้างซ่อมแซมรถยนต์ ทะเบียน กจ 5025 สุราษฎร์ธานี ของเทศบาลตำบลท่าชี</t>
  </si>
  <si>
    <t>68029173176</t>
  </si>
  <si>
    <t>นายธีรภัทร์  สายสามพราน</t>
  </si>
  <si>
    <t>ซื้อเก้าอี้สำนักงาน ชนิดบุนวม จำนวน 1 ตัว (สำนักปลัด)</t>
  </si>
  <si>
    <t>ซื้อวัสดุสำนักงาน (งานการศึกษา) จำนวน 18 รายการ</t>
  </si>
  <si>
    <t>68029156007</t>
  </si>
  <si>
    <t>จ้างเหมาบริการซักรีดผ้าคลุมโต๊ะ และผ้าคลุมเก้าอี้ จำนวน 1 งาน</t>
  </si>
  <si>
    <t>นางสาวรุ้งทิวา  โศภิตคุณานันท์</t>
  </si>
  <si>
    <t>68029281811</t>
  </si>
  <si>
    <t>ซื้อครุภัณฑ์สำนักงาน  จำนวน 2 รายการ</t>
  </si>
  <si>
    <t>68029255914</t>
  </si>
  <si>
    <t>68029255210</t>
  </si>
  <si>
    <t>ซื้อวัสดุไฟฟ้าและวิทยุ จำนวน 1 รายการ</t>
  </si>
  <si>
    <t>68029358373</t>
  </si>
  <si>
    <t>ซื้อวัสดุคอมพิวเตอร์ จำนวน 4 รายการ</t>
  </si>
  <si>
    <t>68029367229</t>
  </si>
  <si>
    <t xml:space="preserve">จ้างทำป้ายทำเนียบรายนาม จำนวน 3 ชุด </t>
  </si>
  <si>
    <t xml:space="preserve">25,650.00 	</t>
  </si>
  <si>
    <t>68029418163</t>
  </si>
  <si>
    <t>จ้างซ่อมแซมรถฟาร์มแทรคเตอร์ ทะเบียน ตค 6457 สุราษฎร์ธานี ของเทศบาลตำบลท่าชี</t>
  </si>
  <si>
    <t>68029431967</t>
  </si>
  <si>
    <t>ร้าน สุชาติ แทรคเตอร์</t>
  </si>
  <si>
    <t>ซื้อวัสดุไฟฟ้าและวิทยุ จำนวน 9 รายการ</t>
  </si>
  <si>
    <t>68039081569</t>
  </si>
  <si>
    <t xml:space="preserve">โครงการขุดลอกคูส่งน้ำตำบลท่าชี  ตำบลท่าชี  อำเภอบ้านนาสาร  จังหวัดสุราษฎร์ธานี </t>
  </si>
  <si>
    <t>นางจันทิมา  เดชพริก</t>
  </si>
  <si>
    <t>68029497684</t>
  </si>
  <si>
    <t>จ้างทำป้ายไวนิลประชาสัมพันธ์รับสมัครนักเรียนประจำปีการศึกษา ๒๕๖๘ ขนาด ๑.๒๐ x ๒.๔๐ เมตร จำนวน ๖ ป้าย</t>
  </si>
  <si>
    <t>68039100517</t>
  </si>
  <si>
    <t xml:space="preserve">ซื้อวัสดุสำนักงาน (กองช่าง) จำนวน 5  รายการ </t>
  </si>
  <si>
    <t>68039106752</t>
  </si>
  <si>
    <t>จ้างซ่อมแซมระบบรับสัญญาณดาวเทียมของเทศบาลตำบลท่าชี</t>
  </si>
  <si>
    <t>68039111211</t>
  </si>
  <si>
    <t>เออิเล็กทรอนิกส์</t>
  </si>
  <si>
    <t>ซื้อวัสดุไฟฟ้า จำนวน 3 รายการ</t>
  </si>
  <si>
    <t>68039225221</t>
  </si>
  <si>
    <t>68039378258</t>
  </si>
  <si>
    <t>ซื้อวัสดุวิทยาศาสต์หรือการแพทย์ จำนวน 1 รายการ</t>
  </si>
  <si>
    <t xml:space="preserve">3,800.00 	</t>
  </si>
  <si>
    <t>คลังยาน้ำพุ</t>
  </si>
  <si>
    <t>68039260614</t>
  </si>
  <si>
    <t>จ้างเหมาบริการจัดทำตรายาง จำนวน 7 รายการ</t>
  </si>
  <si>
    <t>ซื้อวัคซีนป้องกันโรคพิษสุนัขบ้าพร้อมอุปกรณ์การฉีด จำนวน 2,336 ชุด</t>
  </si>
  <si>
    <t xml:space="preserve">79,424.00 	</t>
  </si>
  <si>
    <t>68039168260</t>
  </si>
  <si>
    <t>นพพงษ์การเกษตร</t>
  </si>
  <si>
    <t>ซื้อวัสดก่อสร้าง จำนวน 22 รายการ</t>
  </si>
  <si>
    <t>68039320888</t>
  </si>
  <si>
    <t>จ้างเหมาบริการเสริมสกีเครื่องตัดวัชพืชไฮดรอลิก หมายเลขครุภัณฑ์ ๗๑๕-๖๘-๐๐๐๗ จำนวน ๑ งาน</t>
  </si>
  <si>
    <t>68039358843</t>
  </si>
  <si>
    <t xml:space="preserve">จ้างซ่อมแซมประตูระบายน้ำแบบพวงมาลัยมือหมุน ม. 3 บ้านบนควน ต.ท่าชี อ.บ้านนาสาร จ.สุราษฎร์ธานี </t>
  </si>
  <si>
    <t>68039368158</t>
  </si>
  <si>
    <t xml:space="preserve"> จ้างเหมาบริการติดตั้งและย้ายสายสลิงเสาสัญญาณวิทยุสื่อสารของเทศบาลตำบลท่าชี </t>
  </si>
  <si>
    <t>68039348609</t>
  </si>
  <si>
    <t>นายธนไชย  สุขเขียว</t>
  </si>
  <si>
    <t xml:space="preserve">จ้างเหมาบริการเดินสายเมนระบบไฟฟ้าสำหรับเครื่องปรับอากาศ ของศูนย์พัฒนาเด็กเล็กบ้านยูงงาม </t>
  </si>
  <si>
    <t>68039413671</t>
  </si>
  <si>
    <t>จ้างเหมาฉีดวัคซีนป้องกันโรคพิษสุนัขบ้าให้สุนัขและแมว ตามโครงการความร่วมมือการรณรงค์ป้องกันโรคพิษสุนัขบ้า ประจำปี 2568 จำนวน 2,336 ตัว</t>
  </si>
  <si>
    <t>นางลดาวรรณ  เกิดกุล</t>
  </si>
  <si>
    <t>68039453795</t>
  </si>
  <si>
    <t xml:space="preserve">ซื้อวัสดุก่อสร้าง จำนวน 10  รายการ </t>
  </si>
  <si>
    <t>68039412927</t>
  </si>
  <si>
    <t xml:space="preserve">ซื้อชุดยางรถหกล้อ หมายเลขทะเบียน ๘๑-๕๖๘๙ สุราษฎร์ธานี จำนวน ๖ ชุด </t>
  </si>
  <si>
    <t>68039465360</t>
  </si>
  <si>
    <t>จ้างเหมาทำความสะอาดอาคารศูนย์พักพิงร่วมใจอุ่นไอรัก หมู่ที่ 2 ตำบลท่าชี อำเภอบ้านนาสาร จังหวัดสุราษฎร์ธานี</t>
  </si>
  <si>
    <t>นางพัชรี  เพชรสุข</t>
  </si>
  <si>
    <t>68039472715</t>
  </si>
  <si>
    <t>ซื้อหลอดไฟโซเดียม ทรงกระบอก 250W ขั้ว E40 จำนวน 5 หลอด</t>
  </si>
  <si>
    <t>68039522701</t>
  </si>
  <si>
    <t>จ้างเหมาบริการจัดทำตรายางหมึกในตัว จำนวน 1 รายการ</t>
  </si>
  <si>
    <t>68039523278</t>
  </si>
  <si>
    <t>68039533804</t>
  </si>
  <si>
    <t>จ้างเหมากำจัดสิ่งปฏิกูล (ดูดส้วม) ห้องน้ำศูนย์พักพิงร่วมใจอุ่นไอรักเทศบาลตำบลท่าชี</t>
  </si>
  <si>
    <t>68039554100</t>
  </si>
  <si>
    <t xml:space="preserve">จ้างทำป้ายประชาสัมพันธ์ จำนวน 8 รายการ </t>
  </si>
  <si>
    <t>68049059516</t>
  </si>
  <si>
    <t>อิงค์ ไซน์ อาร์ต</t>
  </si>
  <si>
    <t>ซื้อวัสดุ อุปกรณ์ แบบพิมพ์คู่มือและอื่นๆ จำนวน 10 รายการ (สำหรับการเลือกตั้งสมาชิกสภาเทศบาลตำบลท่าชี และนายกเทศมนตรีตำบลท่าชี) โดย</t>
  </si>
  <si>
    <t>68049160393</t>
  </si>
  <si>
    <t>จ้างเหมาบริการพนักงานขับรถบรรทุกขยะ ( 1 เมษายน 68 - 30 กันยายน 68) ประจำปีงบประมาณ 2568</t>
  </si>
  <si>
    <t>68049309012</t>
  </si>
  <si>
    <t>จ้างเหมาบริการพนักงานประจำรถขยะเทศบาลตำบลท่าชี ( 1 เมษายน 68 - 30 กันยายน 68) ประจำปีงบประมาณ 2568</t>
  </si>
  <si>
    <t>นายทนุ ดำท่าชี</t>
  </si>
  <si>
    <t>68049315988</t>
  </si>
  <si>
    <t>68049348794</t>
  </si>
  <si>
    <t>68049345278</t>
  </si>
  <si>
    <t>จ้างเหมาบริการพนักงานดับเพลิง ( 1 เมษายน 68 - 30 กันยายน 68) ประจำปีงบประมาณ 2568</t>
  </si>
  <si>
    <t>68049292131</t>
  </si>
  <si>
    <t>จ้างเหมาบริการพนักงานดับเพลิง ( 1 เมษายน 68 - 30 กันยายน 68) ประจำปีงบประมาณ 2568)</t>
  </si>
  <si>
    <t>จ้างเหมาบริการตำแหน่งผู้ช่วยครูผู้ช่วย (คุณวุฒิ) ประจำศูนย์พัฒนาเด็กเล็กเทศบาลตำบลท่าชี ( 1 เมษายน 68 - 30 กันยายน 68) ประจำปีงบประมาณ 2568)</t>
  </si>
  <si>
    <t xml:space="preserve"> จ้างเหมาบริการกำจัดขยะมูลฝอยของเทศบาลตำบลท่าชี ( 1 เมษายน 68 - 30 กันยายน 68) ประจำปีงบประมาณ 2568)</t>
  </si>
  <si>
    <t>68049363951</t>
  </si>
  <si>
    <t>68029010611</t>
  </si>
  <si>
    <t>68029131622</t>
  </si>
  <si>
    <t>68029107349</t>
  </si>
  <si>
    <t>68029109539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</si>
</sst>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" fontId="8" fillId="0" borderId="0" xfId="0" applyNumberFormat="1" applyFont="1" applyAlignment="1" applyProtection="1">
      <alignment horizontal="right" vertical="top"/>
      <protection locked="0"/>
    </xf>
    <xf numFmtId="43" fontId="8" fillId="0" borderId="0" xfId="1" applyFont="1" applyAlignment="1" applyProtection="1">
      <alignment horizontal="right" wrapText="1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43" fontId="8" fillId="2" borderId="0" xfId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workbookViewId="0">
      <pane xSplit="1" ySplit="1" topLeftCell="E113" activePane="bottomRight" state="frozen"/>
      <selection pane="topRight" activeCell="B1" sqref="B1"/>
      <selection pane="bottomLeft" activeCell="A2" sqref="A2"/>
      <selection pane="bottomRight" activeCell="H91" sqref="H9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5" customFormat="1" ht="18.75" x14ac:dyDescent="0.45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126</v>
      </c>
      <c r="I2" s="23">
        <v>20400</v>
      </c>
      <c r="J2" s="22" t="s">
        <v>127</v>
      </c>
      <c r="K2" s="22" t="s">
        <v>128</v>
      </c>
      <c r="L2" s="22" t="s">
        <v>129</v>
      </c>
      <c r="M2" s="26">
        <v>20400</v>
      </c>
      <c r="N2" s="26">
        <v>20400</v>
      </c>
      <c r="O2" s="22" t="s">
        <v>130</v>
      </c>
      <c r="P2" s="24" t="s">
        <v>60</v>
      </c>
    </row>
    <row r="3" spans="1:16" s="25" customFormat="1" ht="18.75" x14ac:dyDescent="0.45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131</v>
      </c>
      <c r="I3" s="23">
        <v>20400</v>
      </c>
      <c r="J3" s="22" t="s">
        <v>127</v>
      </c>
      <c r="K3" s="22" t="s">
        <v>128</v>
      </c>
      <c r="L3" s="22" t="s">
        <v>129</v>
      </c>
      <c r="M3" s="26">
        <v>20400</v>
      </c>
      <c r="N3" s="26">
        <v>20400</v>
      </c>
      <c r="O3" s="22" t="s">
        <v>130</v>
      </c>
      <c r="P3" s="24" t="s">
        <v>61</v>
      </c>
    </row>
    <row r="4" spans="1:16" s="25" customFormat="1" ht="18.75" x14ac:dyDescent="0.45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132</v>
      </c>
      <c r="I4" s="23">
        <v>40800</v>
      </c>
      <c r="J4" s="22" t="s">
        <v>127</v>
      </c>
      <c r="K4" s="22" t="s">
        <v>128</v>
      </c>
      <c r="L4" s="22" t="s">
        <v>129</v>
      </c>
      <c r="M4" s="26">
        <v>40800</v>
      </c>
      <c r="N4" s="26">
        <v>40800</v>
      </c>
      <c r="O4" s="22" t="s">
        <v>130</v>
      </c>
      <c r="P4" s="24" t="s">
        <v>62</v>
      </c>
    </row>
    <row r="5" spans="1:16" s="25" customFormat="1" ht="18.75" x14ac:dyDescent="0.45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133</v>
      </c>
      <c r="I5" s="23">
        <v>72000</v>
      </c>
      <c r="J5" s="22" t="s">
        <v>127</v>
      </c>
      <c r="K5" s="22" t="s">
        <v>134</v>
      </c>
      <c r="L5" s="22" t="s">
        <v>129</v>
      </c>
      <c r="M5" s="26">
        <v>72000</v>
      </c>
      <c r="N5" s="26">
        <v>72000</v>
      </c>
      <c r="O5" s="22" t="s">
        <v>135</v>
      </c>
      <c r="P5" s="24" t="s">
        <v>63</v>
      </c>
    </row>
    <row r="6" spans="1:16" s="25" customFormat="1" ht="37.5" x14ac:dyDescent="0.45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136</v>
      </c>
      <c r="I6" s="23">
        <v>54000</v>
      </c>
      <c r="J6" s="22" t="s">
        <v>127</v>
      </c>
      <c r="K6" s="22" t="s">
        <v>134</v>
      </c>
      <c r="L6" s="22" t="s">
        <v>129</v>
      </c>
      <c r="M6" s="26">
        <v>54000</v>
      </c>
      <c r="N6" s="26">
        <v>54000</v>
      </c>
      <c r="O6" s="22" t="s">
        <v>137</v>
      </c>
      <c r="P6" s="24" t="s">
        <v>64</v>
      </c>
    </row>
    <row r="7" spans="1:16" s="25" customFormat="1" ht="37.5" x14ac:dyDescent="0.45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138</v>
      </c>
      <c r="I7" s="23">
        <v>360000</v>
      </c>
      <c r="J7" s="22" t="s">
        <v>127</v>
      </c>
      <c r="K7" s="22" t="s">
        <v>128</v>
      </c>
      <c r="L7" s="22" t="s">
        <v>129</v>
      </c>
      <c r="M7" s="26">
        <v>360000</v>
      </c>
      <c r="N7" s="26">
        <v>360000</v>
      </c>
      <c r="O7" s="22" t="s">
        <v>139</v>
      </c>
      <c r="P7" s="24" t="s">
        <v>65</v>
      </c>
    </row>
    <row r="8" spans="1:16" s="25" customFormat="1" ht="18.75" x14ac:dyDescent="0.45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140</v>
      </c>
      <c r="I8" s="23">
        <v>54000</v>
      </c>
      <c r="J8" s="22" t="s">
        <v>127</v>
      </c>
      <c r="K8" s="22" t="s">
        <v>134</v>
      </c>
      <c r="L8" s="22" t="s">
        <v>129</v>
      </c>
      <c r="M8" s="26">
        <v>54000</v>
      </c>
      <c r="N8" s="26">
        <v>54000</v>
      </c>
      <c r="O8" s="22" t="s">
        <v>141</v>
      </c>
      <c r="P8" s="24" t="s">
        <v>66</v>
      </c>
    </row>
    <row r="9" spans="1:16" s="25" customFormat="1" ht="18.75" x14ac:dyDescent="0.45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140</v>
      </c>
      <c r="I9" s="23">
        <v>54000</v>
      </c>
      <c r="J9" s="22" t="s">
        <v>127</v>
      </c>
      <c r="K9" s="22" t="s">
        <v>134</v>
      </c>
      <c r="L9" s="22" t="s">
        <v>129</v>
      </c>
      <c r="M9" s="26">
        <v>54000</v>
      </c>
      <c r="N9" s="26">
        <v>54000</v>
      </c>
      <c r="O9" s="22" t="s">
        <v>142</v>
      </c>
      <c r="P9" s="24" t="s">
        <v>67</v>
      </c>
    </row>
    <row r="10" spans="1:16" s="25" customFormat="1" ht="18.75" x14ac:dyDescent="0.45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143</v>
      </c>
      <c r="I10" s="23">
        <v>198000</v>
      </c>
      <c r="J10" s="22" t="s">
        <v>127</v>
      </c>
      <c r="K10" s="22" t="s">
        <v>134</v>
      </c>
      <c r="L10" s="22" t="s">
        <v>129</v>
      </c>
      <c r="M10" s="26">
        <v>198000</v>
      </c>
      <c r="N10" s="26">
        <v>115439.5</v>
      </c>
      <c r="O10" s="22" t="s">
        <v>144</v>
      </c>
      <c r="P10" s="24" t="s">
        <v>68</v>
      </c>
    </row>
    <row r="11" spans="1:16" s="25" customFormat="1" ht="75" x14ac:dyDescent="0.45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145</v>
      </c>
      <c r="I11" s="23">
        <v>12000</v>
      </c>
      <c r="J11" s="22" t="s">
        <v>127</v>
      </c>
      <c r="K11" s="22" t="s">
        <v>128</v>
      </c>
      <c r="L11" s="22" t="s">
        <v>129</v>
      </c>
      <c r="M11" s="26">
        <v>12000</v>
      </c>
      <c r="N11" s="26">
        <v>12000</v>
      </c>
      <c r="O11" s="22" t="s">
        <v>146</v>
      </c>
      <c r="P11" s="24" t="s">
        <v>69</v>
      </c>
    </row>
    <row r="12" spans="1:16" s="25" customFormat="1" ht="37.5" x14ac:dyDescent="0.45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7" t="s">
        <v>148</v>
      </c>
      <c r="I12" s="28">
        <v>108000</v>
      </c>
      <c r="J12" s="22" t="s">
        <v>127</v>
      </c>
      <c r="K12" s="22" t="s">
        <v>128</v>
      </c>
      <c r="L12" s="22" t="s">
        <v>129</v>
      </c>
      <c r="M12" s="26">
        <v>108000</v>
      </c>
      <c r="N12" s="26">
        <v>108000</v>
      </c>
      <c r="O12" s="22" t="s">
        <v>147</v>
      </c>
      <c r="P12" s="24" t="s">
        <v>70</v>
      </c>
    </row>
    <row r="13" spans="1:16" s="25" customFormat="1" ht="56.25" x14ac:dyDescent="0.45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2" t="s">
        <v>149</v>
      </c>
      <c r="I13" s="23">
        <v>72000</v>
      </c>
      <c r="J13" s="22" t="s">
        <v>127</v>
      </c>
      <c r="K13" s="22" t="s">
        <v>134</v>
      </c>
      <c r="L13" s="22" t="s">
        <v>129</v>
      </c>
      <c r="M13" s="26">
        <v>72000</v>
      </c>
      <c r="N13" s="26">
        <v>72000</v>
      </c>
      <c r="O13" s="22" t="s">
        <v>150</v>
      </c>
      <c r="P13" s="24" t="s">
        <v>71</v>
      </c>
    </row>
    <row r="14" spans="1:16" s="38" customFormat="1" ht="18.75" x14ac:dyDescent="0.45">
      <c r="A14" s="32">
        <v>13</v>
      </c>
      <c r="B14" s="33">
        <v>2568</v>
      </c>
      <c r="C14" s="34" t="s">
        <v>55</v>
      </c>
      <c r="D14" s="34" t="s">
        <v>56</v>
      </c>
      <c r="E14" s="34" t="s">
        <v>57</v>
      </c>
      <c r="F14" s="34" t="s">
        <v>58</v>
      </c>
      <c r="G14" s="34" t="s">
        <v>59</v>
      </c>
      <c r="H14" s="34" t="s">
        <v>151</v>
      </c>
      <c r="I14" s="35">
        <v>30000</v>
      </c>
      <c r="J14" s="34" t="s">
        <v>127</v>
      </c>
      <c r="K14" s="34" t="s">
        <v>134</v>
      </c>
      <c r="L14" s="34" t="s">
        <v>129</v>
      </c>
      <c r="M14" s="36">
        <v>30000</v>
      </c>
      <c r="N14" s="36">
        <v>30000</v>
      </c>
      <c r="O14" s="34" t="s">
        <v>152</v>
      </c>
      <c r="P14" s="37" t="s">
        <v>72</v>
      </c>
    </row>
    <row r="15" spans="1:16" s="38" customFormat="1" ht="18.75" x14ac:dyDescent="0.45">
      <c r="A15" s="32">
        <v>14</v>
      </c>
      <c r="B15" s="33">
        <v>2568</v>
      </c>
      <c r="C15" s="34" t="s">
        <v>55</v>
      </c>
      <c r="D15" s="34" t="s">
        <v>56</v>
      </c>
      <c r="E15" s="34" t="s">
        <v>57</v>
      </c>
      <c r="F15" s="34" t="s">
        <v>58</v>
      </c>
      <c r="G15" s="34" t="s">
        <v>59</v>
      </c>
      <c r="H15" s="34" t="s">
        <v>153</v>
      </c>
      <c r="I15" s="35">
        <v>31000</v>
      </c>
      <c r="J15" s="34" t="s">
        <v>127</v>
      </c>
      <c r="K15" s="34" t="s">
        <v>134</v>
      </c>
      <c r="L15" s="34" t="s">
        <v>129</v>
      </c>
      <c r="M15" s="36">
        <v>31000</v>
      </c>
      <c r="N15" s="36">
        <v>31000</v>
      </c>
      <c r="O15" s="34" t="s">
        <v>154</v>
      </c>
      <c r="P15" s="37" t="s">
        <v>73</v>
      </c>
    </row>
    <row r="16" spans="1:16" s="38" customFormat="1" ht="56.25" x14ac:dyDescent="0.45">
      <c r="A16" s="32">
        <v>15</v>
      </c>
      <c r="B16" s="33">
        <v>2568</v>
      </c>
      <c r="C16" s="34" t="s">
        <v>55</v>
      </c>
      <c r="D16" s="34" t="s">
        <v>56</v>
      </c>
      <c r="E16" s="34" t="s">
        <v>57</v>
      </c>
      <c r="F16" s="34" t="s">
        <v>58</v>
      </c>
      <c r="G16" s="34" t="s">
        <v>59</v>
      </c>
      <c r="H16" s="34" t="s">
        <v>155</v>
      </c>
      <c r="I16" s="35">
        <v>168000</v>
      </c>
      <c r="J16" s="34" t="s">
        <v>127</v>
      </c>
      <c r="K16" s="34" t="s">
        <v>134</v>
      </c>
      <c r="L16" s="34" t="s">
        <v>129</v>
      </c>
      <c r="M16" s="36">
        <v>168000</v>
      </c>
      <c r="N16" s="36">
        <v>168000</v>
      </c>
      <c r="O16" s="34" t="s">
        <v>154</v>
      </c>
      <c r="P16" s="37" t="s">
        <v>74</v>
      </c>
    </row>
    <row r="17" spans="1:16" s="25" customFormat="1" ht="18.75" x14ac:dyDescent="0.45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2" t="s">
        <v>156</v>
      </c>
      <c r="I17" s="23">
        <v>2259</v>
      </c>
      <c r="J17" s="22" t="s">
        <v>127</v>
      </c>
      <c r="K17" s="22" t="s">
        <v>134</v>
      </c>
      <c r="L17" s="22" t="s">
        <v>129</v>
      </c>
      <c r="M17" s="26">
        <v>2259</v>
      </c>
      <c r="N17" s="26">
        <v>2259</v>
      </c>
      <c r="O17" s="22" t="s">
        <v>158</v>
      </c>
      <c r="P17" s="24" t="s">
        <v>75</v>
      </c>
    </row>
    <row r="18" spans="1:16" s="25" customFormat="1" ht="37.5" x14ac:dyDescent="0.45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157</v>
      </c>
      <c r="I18" s="23">
        <v>3300</v>
      </c>
      <c r="J18" s="22" t="s">
        <v>127</v>
      </c>
      <c r="K18" s="22" t="s">
        <v>134</v>
      </c>
      <c r="L18" s="22" t="s">
        <v>129</v>
      </c>
      <c r="M18" s="26">
        <v>3300</v>
      </c>
      <c r="N18" s="26">
        <v>3300</v>
      </c>
      <c r="O18" s="22" t="s">
        <v>162</v>
      </c>
      <c r="P18" s="24" t="s">
        <v>76</v>
      </c>
    </row>
    <row r="19" spans="1:16" s="25" customFormat="1" ht="37.5" x14ac:dyDescent="0.45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2" t="s">
        <v>159</v>
      </c>
      <c r="I19" s="23">
        <v>2500</v>
      </c>
      <c r="J19" s="22" t="s">
        <v>127</v>
      </c>
      <c r="K19" s="22" t="s">
        <v>134</v>
      </c>
      <c r="L19" s="22" t="s">
        <v>129</v>
      </c>
      <c r="M19" s="26">
        <v>2500</v>
      </c>
      <c r="N19" s="26">
        <v>2500</v>
      </c>
      <c r="O19" s="22" t="s">
        <v>160</v>
      </c>
      <c r="P19" s="24" t="s">
        <v>78</v>
      </c>
    </row>
    <row r="20" spans="1:16" s="25" customFormat="1" ht="18.75" x14ac:dyDescent="0.45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2" t="s">
        <v>161</v>
      </c>
      <c r="I20" s="23">
        <v>5040</v>
      </c>
      <c r="J20" s="22" t="s">
        <v>127</v>
      </c>
      <c r="K20" s="22" t="s">
        <v>134</v>
      </c>
      <c r="L20" s="22" t="s">
        <v>129</v>
      </c>
      <c r="M20" s="26">
        <v>5040</v>
      </c>
      <c r="N20" s="26">
        <v>5040</v>
      </c>
      <c r="O20" s="22" t="s">
        <v>162</v>
      </c>
      <c r="P20" s="24" t="s">
        <v>77</v>
      </c>
    </row>
    <row r="21" spans="1:16" s="25" customFormat="1" ht="18.75" x14ac:dyDescent="0.45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2" t="s">
        <v>163</v>
      </c>
      <c r="I21" s="23">
        <v>2630</v>
      </c>
      <c r="J21" s="22" t="s">
        <v>127</v>
      </c>
      <c r="K21" s="22" t="s">
        <v>134</v>
      </c>
      <c r="L21" s="22" t="s">
        <v>129</v>
      </c>
      <c r="M21" s="26">
        <v>2630</v>
      </c>
      <c r="N21" s="26">
        <v>2630</v>
      </c>
      <c r="O21" s="22" t="s">
        <v>164</v>
      </c>
      <c r="P21" s="24" t="s">
        <v>79</v>
      </c>
    </row>
    <row r="22" spans="1:16" s="25" customFormat="1" ht="37.5" x14ac:dyDescent="0.45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165</v>
      </c>
      <c r="I22" s="23">
        <v>5445</v>
      </c>
      <c r="J22" s="22" t="s">
        <v>127</v>
      </c>
      <c r="K22" s="22" t="s">
        <v>134</v>
      </c>
      <c r="L22" s="22" t="s">
        <v>129</v>
      </c>
      <c r="M22" s="26">
        <v>5445</v>
      </c>
      <c r="N22" s="26">
        <v>5445</v>
      </c>
      <c r="O22" s="22" t="s">
        <v>166</v>
      </c>
      <c r="P22" s="24" t="s">
        <v>80</v>
      </c>
    </row>
    <row r="23" spans="1:16" s="25" customFormat="1" ht="37.5" x14ac:dyDescent="0.45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2" t="s">
        <v>167</v>
      </c>
      <c r="I23" s="23">
        <v>3740</v>
      </c>
      <c r="J23" s="22" t="s">
        <v>127</v>
      </c>
      <c r="K23" s="22" t="s">
        <v>134</v>
      </c>
      <c r="L23" s="22" t="s">
        <v>129</v>
      </c>
      <c r="M23" s="26">
        <v>3740</v>
      </c>
      <c r="N23" s="26">
        <v>3740</v>
      </c>
      <c r="O23" s="22" t="s">
        <v>168</v>
      </c>
      <c r="P23" s="24" t="s">
        <v>81</v>
      </c>
    </row>
    <row r="24" spans="1:16" s="25" customFormat="1" ht="37.5" x14ac:dyDescent="0.45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2" t="s">
        <v>169</v>
      </c>
      <c r="I24" s="23">
        <v>431304.16</v>
      </c>
      <c r="J24" s="22" t="s">
        <v>127</v>
      </c>
      <c r="K24" s="22" t="s">
        <v>134</v>
      </c>
      <c r="L24" s="22" t="s">
        <v>129</v>
      </c>
      <c r="M24" s="26">
        <v>431304.16</v>
      </c>
      <c r="N24" s="26">
        <v>431304.16</v>
      </c>
      <c r="O24" s="22" t="s">
        <v>170</v>
      </c>
      <c r="P24" s="24" t="s">
        <v>82</v>
      </c>
    </row>
    <row r="25" spans="1:16" s="25" customFormat="1" ht="18.75" x14ac:dyDescent="0.45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171</v>
      </c>
      <c r="I25" s="23">
        <v>43555.42</v>
      </c>
      <c r="J25" s="22" t="s">
        <v>127</v>
      </c>
      <c r="K25" s="22" t="s">
        <v>134</v>
      </c>
      <c r="L25" s="22" t="s">
        <v>129</v>
      </c>
      <c r="M25" s="26">
        <v>43555.42</v>
      </c>
      <c r="N25" s="26">
        <v>43555.42</v>
      </c>
      <c r="O25" s="22" t="s">
        <v>172</v>
      </c>
      <c r="P25" s="24" t="s">
        <v>83</v>
      </c>
    </row>
    <row r="26" spans="1:16" s="25" customFormat="1" ht="18.75" x14ac:dyDescent="0.45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2" t="s">
        <v>173</v>
      </c>
      <c r="I26" s="23">
        <v>31000</v>
      </c>
      <c r="J26" s="22" t="s">
        <v>127</v>
      </c>
      <c r="K26" s="22" t="s">
        <v>134</v>
      </c>
      <c r="L26" s="22" t="s">
        <v>129</v>
      </c>
      <c r="M26" s="26">
        <v>31000</v>
      </c>
      <c r="N26" s="26">
        <v>31000</v>
      </c>
      <c r="O26" s="22" t="s">
        <v>174</v>
      </c>
      <c r="P26" s="24" t="s">
        <v>84</v>
      </c>
    </row>
    <row r="27" spans="1:16" s="25" customFormat="1" ht="18.75" x14ac:dyDescent="0.45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2" t="s">
        <v>175</v>
      </c>
      <c r="I27" s="23">
        <v>7677</v>
      </c>
      <c r="J27" s="22" t="s">
        <v>127</v>
      </c>
      <c r="K27" s="22" t="s">
        <v>134</v>
      </c>
      <c r="L27" s="22" t="s">
        <v>129</v>
      </c>
      <c r="M27" s="26">
        <v>7677</v>
      </c>
      <c r="N27" s="26">
        <v>7677</v>
      </c>
      <c r="O27" s="22" t="s">
        <v>176</v>
      </c>
      <c r="P27" s="24" t="s">
        <v>85</v>
      </c>
    </row>
    <row r="28" spans="1:16" s="25" customFormat="1" ht="18.75" x14ac:dyDescent="0.45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177</v>
      </c>
      <c r="I28" s="23">
        <v>2070</v>
      </c>
      <c r="J28" s="22" t="s">
        <v>127</v>
      </c>
      <c r="K28" s="22" t="s">
        <v>134</v>
      </c>
      <c r="L28" s="22" t="s">
        <v>129</v>
      </c>
      <c r="M28" s="26">
        <v>2070</v>
      </c>
      <c r="N28" s="26">
        <v>2070</v>
      </c>
      <c r="O28" s="22" t="s">
        <v>178</v>
      </c>
      <c r="P28" s="24" t="s">
        <v>86</v>
      </c>
    </row>
    <row r="29" spans="1:16" s="25" customFormat="1" ht="56.25" x14ac:dyDescent="0.45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179</v>
      </c>
      <c r="I29" s="23">
        <v>50000</v>
      </c>
      <c r="J29" s="22" t="s">
        <v>127</v>
      </c>
      <c r="K29" s="22" t="s">
        <v>134</v>
      </c>
      <c r="L29" s="22" t="s">
        <v>129</v>
      </c>
      <c r="M29" s="26">
        <v>50000</v>
      </c>
      <c r="N29" s="26">
        <v>50000</v>
      </c>
      <c r="O29" s="22" t="s">
        <v>180</v>
      </c>
      <c r="P29" s="24" t="s">
        <v>87</v>
      </c>
    </row>
    <row r="30" spans="1:16" s="25" customFormat="1" ht="37.5" x14ac:dyDescent="0.45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181</v>
      </c>
      <c r="I30" s="23">
        <v>2000</v>
      </c>
      <c r="J30" s="22" t="s">
        <v>127</v>
      </c>
      <c r="K30" s="22" t="s">
        <v>134</v>
      </c>
      <c r="L30" s="22" t="s">
        <v>129</v>
      </c>
      <c r="M30" s="26">
        <v>2000</v>
      </c>
      <c r="N30" s="26">
        <v>2000</v>
      </c>
      <c r="O30" s="22" t="s">
        <v>182</v>
      </c>
      <c r="P30" s="24" t="s">
        <v>88</v>
      </c>
    </row>
    <row r="31" spans="1:16" s="25" customFormat="1" ht="18.75" x14ac:dyDescent="0.45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2" t="s">
        <v>173</v>
      </c>
      <c r="I31" s="23">
        <v>1200</v>
      </c>
      <c r="J31" s="22" t="s">
        <v>127</v>
      </c>
      <c r="K31" s="22" t="s">
        <v>134</v>
      </c>
      <c r="L31" s="22" t="s">
        <v>129</v>
      </c>
      <c r="M31" s="26">
        <v>1200</v>
      </c>
      <c r="N31" s="26">
        <v>1200</v>
      </c>
      <c r="O31" s="22" t="s">
        <v>183</v>
      </c>
      <c r="P31" s="24" t="s">
        <v>89</v>
      </c>
    </row>
    <row r="32" spans="1:16" s="25" customFormat="1" ht="18.75" x14ac:dyDescent="0.45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184</v>
      </c>
      <c r="I32" s="23">
        <v>411825.5</v>
      </c>
      <c r="J32" s="22" t="s">
        <v>127</v>
      </c>
      <c r="K32" s="22" t="s">
        <v>134</v>
      </c>
      <c r="L32" s="22" t="s">
        <v>129</v>
      </c>
      <c r="M32" s="26">
        <v>411825.5</v>
      </c>
      <c r="N32" s="26">
        <v>411825.5</v>
      </c>
      <c r="O32" s="22" t="s">
        <v>185</v>
      </c>
      <c r="P32" s="24" t="s">
        <v>90</v>
      </c>
    </row>
    <row r="33" spans="1:16" s="25" customFormat="1" ht="37.5" x14ac:dyDescent="0.45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2" t="s">
        <v>186</v>
      </c>
      <c r="I33" s="23">
        <v>5550</v>
      </c>
      <c r="J33" s="22" t="s">
        <v>127</v>
      </c>
      <c r="K33" s="22" t="s">
        <v>134</v>
      </c>
      <c r="L33" s="22" t="s">
        <v>129</v>
      </c>
      <c r="M33" s="26">
        <v>5550</v>
      </c>
      <c r="N33" s="26">
        <v>5550</v>
      </c>
      <c r="O33" s="22" t="s">
        <v>174</v>
      </c>
      <c r="P33" s="24" t="s">
        <v>91</v>
      </c>
    </row>
    <row r="34" spans="1:16" s="25" customFormat="1" ht="37.5" x14ac:dyDescent="0.45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2" t="s">
        <v>187</v>
      </c>
      <c r="I34" s="23">
        <v>9231.32</v>
      </c>
      <c r="J34" s="22" t="s">
        <v>127</v>
      </c>
      <c r="K34" s="22" t="s">
        <v>134</v>
      </c>
      <c r="L34" s="22" t="s">
        <v>129</v>
      </c>
      <c r="M34" s="26">
        <v>9231.32</v>
      </c>
      <c r="N34" s="26">
        <v>9231.32</v>
      </c>
      <c r="O34" s="22" t="s">
        <v>188</v>
      </c>
      <c r="P34" s="24" t="s">
        <v>92</v>
      </c>
    </row>
    <row r="35" spans="1:16" s="38" customFormat="1" ht="37.5" x14ac:dyDescent="0.45">
      <c r="A35" s="32">
        <v>34</v>
      </c>
      <c r="B35" s="33">
        <v>2568</v>
      </c>
      <c r="C35" s="34" t="s">
        <v>55</v>
      </c>
      <c r="D35" s="34" t="s">
        <v>56</v>
      </c>
      <c r="E35" s="34" t="s">
        <v>57</v>
      </c>
      <c r="F35" s="34" t="s">
        <v>58</v>
      </c>
      <c r="G35" s="34" t="s">
        <v>59</v>
      </c>
      <c r="H35" s="34" t="s">
        <v>189</v>
      </c>
      <c r="I35" s="35">
        <v>1500000</v>
      </c>
      <c r="J35" s="34" t="s">
        <v>127</v>
      </c>
      <c r="K35" s="34" t="s">
        <v>134</v>
      </c>
      <c r="L35" s="34" t="s">
        <v>190</v>
      </c>
      <c r="M35" s="36">
        <v>1765301.34</v>
      </c>
      <c r="N35" s="36">
        <v>1495000</v>
      </c>
      <c r="O35" s="34" t="s">
        <v>154</v>
      </c>
      <c r="P35" s="37" t="s">
        <v>93</v>
      </c>
    </row>
    <row r="36" spans="1:16" s="25" customFormat="1" ht="18.75" x14ac:dyDescent="0.45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2" t="s">
        <v>191</v>
      </c>
      <c r="I36" s="23">
        <v>4650</v>
      </c>
      <c r="J36" s="22" t="s">
        <v>127</v>
      </c>
      <c r="K36" s="22" t="s">
        <v>134</v>
      </c>
      <c r="L36" s="22" t="s">
        <v>190</v>
      </c>
      <c r="M36" s="26">
        <v>4650</v>
      </c>
      <c r="N36" s="26">
        <v>4650</v>
      </c>
      <c r="O36" s="22" t="s">
        <v>192</v>
      </c>
      <c r="P36" s="24" t="s">
        <v>94</v>
      </c>
    </row>
    <row r="37" spans="1:16" s="25" customFormat="1" ht="18.75" x14ac:dyDescent="0.45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2" t="s">
        <v>171</v>
      </c>
      <c r="I37" s="23">
        <v>5260</v>
      </c>
      <c r="J37" s="22" t="s">
        <v>127</v>
      </c>
      <c r="K37" s="22" t="s">
        <v>134</v>
      </c>
      <c r="L37" s="22" t="s">
        <v>129</v>
      </c>
      <c r="M37" s="26">
        <v>5260</v>
      </c>
      <c r="N37" s="26">
        <v>5260</v>
      </c>
      <c r="O37" s="22" t="s">
        <v>183</v>
      </c>
      <c r="P37" s="24" t="s">
        <v>95</v>
      </c>
    </row>
    <row r="38" spans="1:16" s="25" customFormat="1" ht="37.5" x14ac:dyDescent="0.45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2" t="s">
        <v>186</v>
      </c>
      <c r="I38" s="23">
        <v>3600</v>
      </c>
      <c r="J38" s="22" t="s">
        <v>127</v>
      </c>
      <c r="K38" s="22" t="s">
        <v>134</v>
      </c>
      <c r="L38" s="22" t="s">
        <v>129</v>
      </c>
      <c r="M38" s="26">
        <v>3600</v>
      </c>
      <c r="N38" s="26">
        <v>3600</v>
      </c>
      <c r="O38" s="22" t="s">
        <v>174</v>
      </c>
      <c r="P38" s="24" t="s">
        <v>96</v>
      </c>
    </row>
    <row r="39" spans="1:16" s="38" customFormat="1" ht="56.25" x14ac:dyDescent="0.45">
      <c r="A39" s="32">
        <v>38</v>
      </c>
      <c r="B39" s="33">
        <v>2568</v>
      </c>
      <c r="C39" s="34" t="s">
        <v>55</v>
      </c>
      <c r="D39" s="34" t="s">
        <v>56</v>
      </c>
      <c r="E39" s="34" t="s">
        <v>57</v>
      </c>
      <c r="F39" s="34" t="s">
        <v>58</v>
      </c>
      <c r="G39" s="34" t="s">
        <v>59</v>
      </c>
      <c r="H39" s="34" t="s">
        <v>193</v>
      </c>
      <c r="I39" s="35">
        <v>266000</v>
      </c>
      <c r="J39" s="34" t="s">
        <v>127</v>
      </c>
      <c r="K39" s="34" t="s">
        <v>134</v>
      </c>
      <c r="L39" s="34" t="s">
        <v>129</v>
      </c>
      <c r="M39" s="36">
        <v>244000</v>
      </c>
      <c r="N39" s="36">
        <v>244000</v>
      </c>
      <c r="O39" s="34" t="s">
        <v>194</v>
      </c>
      <c r="P39" s="37" t="s">
        <v>97</v>
      </c>
    </row>
    <row r="40" spans="1:16" s="25" customFormat="1" ht="37.5" x14ac:dyDescent="0.45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2" t="s">
        <v>169</v>
      </c>
      <c r="I40" s="23">
        <v>392018.04</v>
      </c>
      <c r="J40" s="22" t="s">
        <v>127</v>
      </c>
      <c r="K40" s="22" t="s">
        <v>134</v>
      </c>
      <c r="L40" s="22" t="s">
        <v>129</v>
      </c>
      <c r="M40" s="26">
        <v>392018.04</v>
      </c>
      <c r="N40" s="26">
        <v>392018.04</v>
      </c>
      <c r="O40" s="22" t="s">
        <v>170</v>
      </c>
      <c r="P40" s="24" t="s">
        <v>98</v>
      </c>
    </row>
    <row r="41" spans="1:16" s="25" customFormat="1" ht="18.75" x14ac:dyDescent="0.45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2" t="s">
        <v>195</v>
      </c>
      <c r="I41" s="23">
        <v>3500</v>
      </c>
      <c r="J41" s="22" t="s">
        <v>127</v>
      </c>
      <c r="K41" s="22" t="s">
        <v>134</v>
      </c>
      <c r="L41" s="22" t="s">
        <v>129</v>
      </c>
      <c r="M41" s="26">
        <v>3500</v>
      </c>
      <c r="N41" s="26">
        <v>3500</v>
      </c>
      <c r="O41" s="22" t="s">
        <v>176</v>
      </c>
      <c r="P41" s="24" t="s">
        <v>99</v>
      </c>
    </row>
    <row r="42" spans="1:16" s="25" customFormat="1" ht="18.75" x14ac:dyDescent="0.45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2" t="s">
        <v>196</v>
      </c>
      <c r="I42" s="23">
        <v>8820</v>
      </c>
      <c r="J42" s="22" t="s">
        <v>127</v>
      </c>
      <c r="K42" s="22" t="s">
        <v>134</v>
      </c>
      <c r="L42" s="22" t="s">
        <v>129</v>
      </c>
      <c r="M42" s="26">
        <v>8820</v>
      </c>
      <c r="N42" s="26">
        <v>8820</v>
      </c>
      <c r="O42" s="22" t="s">
        <v>197</v>
      </c>
      <c r="P42" s="24" t="s">
        <v>100</v>
      </c>
    </row>
    <row r="43" spans="1:16" s="25" customFormat="1" ht="18.75" x14ac:dyDescent="0.45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198</v>
      </c>
      <c r="I43" s="23">
        <v>2200</v>
      </c>
      <c r="J43" s="22" t="s">
        <v>127</v>
      </c>
      <c r="K43" s="22" t="s">
        <v>134</v>
      </c>
      <c r="L43" s="22" t="s">
        <v>129</v>
      </c>
      <c r="M43" s="26">
        <v>2200</v>
      </c>
      <c r="N43" s="26">
        <v>2200</v>
      </c>
      <c r="O43" s="22" t="s">
        <v>178</v>
      </c>
      <c r="P43" s="24" t="s">
        <v>101</v>
      </c>
    </row>
    <row r="44" spans="1:16" s="25" customFormat="1" ht="37.5" x14ac:dyDescent="0.45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2" t="s">
        <v>186</v>
      </c>
      <c r="I44" s="23">
        <v>2900</v>
      </c>
      <c r="J44" s="22" t="s">
        <v>127</v>
      </c>
      <c r="K44" s="22" t="s">
        <v>134</v>
      </c>
      <c r="L44" s="22" t="s">
        <v>129</v>
      </c>
      <c r="M44" s="26">
        <v>2900</v>
      </c>
      <c r="N44" s="26">
        <v>2900</v>
      </c>
      <c r="O44" s="22" t="s">
        <v>183</v>
      </c>
      <c r="P44" s="24" t="s">
        <v>102</v>
      </c>
    </row>
    <row r="45" spans="1:16" s="25" customFormat="1" ht="37.5" x14ac:dyDescent="0.45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2" t="s">
        <v>199</v>
      </c>
      <c r="I45" s="23">
        <v>1050</v>
      </c>
      <c r="J45" s="22" t="s">
        <v>127</v>
      </c>
      <c r="K45" s="22" t="s">
        <v>134</v>
      </c>
      <c r="L45" s="22" t="s">
        <v>129</v>
      </c>
      <c r="M45" s="26">
        <v>1050</v>
      </c>
      <c r="N45" s="26">
        <v>1050</v>
      </c>
      <c r="O45" s="22" t="s">
        <v>200</v>
      </c>
      <c r="P45" s="24" t="s">
        <v>103</v>
      </c>
    </row>
    <row r="46" spans="1:16" s="25" customFormat="1" ht="37.5" x14ac:dyDescent="0.45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2" t="s">
        <v>201</v>
      </c>
      <c r="I46" s="23">
        <v>3500</v>
      </c>
      <c r="J46" s="22" t="s">
        <v>127</v>
      </c>
      <c r="K46" s="22" t="s">
        <v>134</v>
      </c>
      <c r="L46" s="22" t="s">
        <v>129</v>
      </c>
      <c r="M46" s="26">
        <v>3500</v>
      </c>
      <c r="N46" s="26">
        <v>3500</v>
      </c>
      <c r="O46" s="22" t="s">
        <v>176</v>
      </c>
      <c r="P46" s="24" t="s">
        <v>104</v>
      </c>
    </row>
    <row r="47" spans="1:16" s="25" customFormat="1" ht="18.75" x14ac:dyDescent="0.45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2" t="s">
        <v>202</v>
      </c>
      <c r="I47" s="23">
        <v>26775</v>
      </c>
      <c r="J47" s="22" t="s">
        <v>127</v>
      </c>
      <c r="K47" s="22" t="s">
        <v>134</v>
      </c>
      <c r="L47" s="22" t="s">
        <v>129</v>
      </c>
      <c r="M47" s="26">
        <v>26775</v>
      </c>
      <c r="N47" s="26">
        <v>26775</v>
      </c>
      <c r="O47" s="22" t="s">
        <v>185</v>
      </c>
      <c r="P47" s="24" t="s">
        <v>105</v>
      </c>
    </row>
    <row r="48" spans="1:16" s="38" customFormat="1" ht="56.25" x14ac:dyDescent="0.45">
      <c r="A48" s="32">
        <v>47</v>
      </c>
      <c r="B48" s="33">
        <v>2568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59</v>
      </c>
      <c r="H48" s="34" t="s">
        <v>203</v>
      </c>
      <c r="I48" s="35">
        <v>438500</v>
      </c>
      <c r="J48" s="34" t="s">
        <v>127</v>
      </c>
      <c r="K48" s="34" t="s">
        <v>134</v>
      </c>
      <c r="L48" s="34" t="s">
        <v>129</v>
      </c>
      <c r="M48" s="36">
        <v>438500</v>
      </c>
      <c r="N48" s="36">
        <v>438500</v>
      </c>
      <c r="O48" s="34" t="s">
        <v>204</v>
      </c>
      <c r="P48" s="37" t="s">
        <v>106</v>
      </c>
    </row>
    <row r="49" spans="1:16" s="38" customFormat="1" ht="37.5" x14ac:dyDescent="0.45">
      <c r="A49" s="32">
        <v>48</v>
      </c>
      <c r="B49" s="33">
        <v>2568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59</v>
      </c>
      <c r="H49" s="34" t="s">
        <v>205</v>
      </c>
      <c r="I49" s="35">
        <v>126300</v>
      </c>
      <c r="J49" s="34" t="s">
        <v>127</v>
      </c>
      <c r="K49" s="34" t="s">
        <v>134</v>
      </c>
      <c r="L49" s="34" t="s">
        <v>129</v>
      </c>
      <c r="M49" s="36">
        <v>126300</v>
      </c>
      <c r="N49" s="36">
        <v>126260</v>
      </c>
      <c r="O49" s="34" t="s">
        <v>206</v>
      </c>
      <c r="P49" s="37" t="s">
        <v>107</v>
      </c>
    </row>
    <row r="50" spans="1:16" s="38" customFormat="1" ht="37.5" x14ac:dyDescent="0.45">
      <c r="A50" s="32">
        <v>49</v>
      </c>
      <c r="B50" s="33">
        <v>2568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59</v>
      </c>
      <c r="H50" s="34" t="s">
        <v>186</v>
      </c>
      <c r="I50" s="35">
        <v>495410</v>
      </c>
      <c r="J50" s="34" t="s">
        <v>127</v>
      </c>
      <c r="K50" s="34" t="s">
        <v>134</v>
      </c>
      <c r="L50" s="34" t="s">
        <v>129</v>
      </c>
      <c r="M50" s="36">
        <v>495410</v>
      </c>
      <c r="N50" s="36">
        <v>495000</v>
      </c>
      <c r="O50" s="34" t="s">
        <v>207</v>
      </c>
      <c r="P50" s="37" t="s">
        <v>108</v>
      </c>
    </row>
    <row r="51" spans="1:16" s="25" customFormat="1" ht="37.5" x14ac:dyDescent="0.45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2" t="s">
        <v>208</v>
      </c>
      <c r="I51" s="23">
        <v>4656</v>
      </c>
      <c r="J51" s="22" t="s">
        <v>127</v>
      </c>
      <c r="K51" s="22" t="s">
        <v>134</v>
      </c>
      <c r="L51" s="22" t="s">
        <v>129</v>
      </c>
      <c r="M51" s="26">
        <v>4656</v>
      </c>
      <c r="N51" s="26">
        <v>4656</v>
      </c>
      <c r="O51" s="22" t="s">
        <v>164</v>
      </c>
      <c r="P51" s="24" t="s">
        <v>109</v>
      </c>
    </row>
    <row r="52" spans="1:16" s="38" customFormat="1" ht="37.5" x14ac:dyDescent="0.45">
      <c r="A52" s="32">
        <v>51</v>
      </c>
      <c r="B52" s="33">
        <v>2568</v>
      </c>
      <c r="C52" s="34" t="s">
        <v>55</v>
      </c>
      <c r="D52" s="34" t="s">
        <v>56</v>
      </c>
      <c r="E52" s="34" t="s">
        <v>57</v>
      </c>
      <c r="F52" s="34" t="s">
        <v>58</v>
      </c>
      <c r="G52" s="34" t="s">
        <v>59</v>
      </c>
      <c r="H52" s="34" t="s">
        <v>209</v>
      </c>
      <c r="I52" s="35">
        <v>300000</v>
      </c>
      <c r="J52" s="34" t="s">
        <v>127</v>
      </c>
      <c r="K52" s="34" t="s">
        <v>134</v>
      </c>
      <c r="L52" s="34" t="s">
        <v>129</v>
      </c>
      <c r="M52" s="36">
        <v>233000</v>
      </c>
      <c r="N52" s="36">
        <v>233000</v>
      </c>
      <c r="O52" s="34" t="s">
        <v>210</v>
      </c>
      <c r="P52" s="37" t="s">
        <v>110</v>
      </c>
    </row>
    <row r="53" spans="1:16" s="25" customFormat="1" ht="37.5" x14ac:dyDescent="0.45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2" t="s">
        <v>211</v>
      </c>
      <c r="I53" s="23">
        <v>1500</v>
      </c>
      <c r="J53" s="22" t="s">
        <v>127</v>
      </c>
      <c r="K53" s="22" t="s">
        <v>134</v>
      </c>
      <c r="L53" s="22" t="s">
        <v>129</v>
      </c>
      <c r="M53" s="26">
        <v>1500</v>
      </c>
      <c r="N53" s="26">
        <v>1500</v>
      </c>
      <c r="O53" s="22" t="s">
        <v>162</v>
      </c>
      <c r="P53" s="24" t="s">
        <v>111</v>
      </c>
    </row>
    <row r="54" spans="1:16" s="38" customFormat="1" ht="37.5" x14ac:dyDescent="0.45">
      <c r="A54" s="32">
        <v>53</v>
      </c>
      <c r="B54" s="33">
        <v>2568</v>
      </c>
      <c r="C54" s="34" t="s">
        <v>55</v>
      </c>
      <c r="D54" s="34" t="s">
        <v>56</v>
      </c>
      <c r="E54" s="34" t="s">
        <v>57</v>
      </c>
      <c r="F54" s="34" t="s">
        <v>58</v>
      </c>
      <c r="G54" s="34" t="s">
        <v>59</v>
      </c>
      <c r="H54" s="34" t="s">
        <v>212</v>
      </c>
      <c r="I54" s="35">
        <v>6900</v>
      </c>
      <c r="J54" s="34" t="s">
        <v>127</v>
      </c>
      <c r="K54" s="34" t="s">
        <v>134</v>
      </c>
      <c r="L54" s="34" t="s">
        <v>129</v>
      </c>
      <c r="M54" s="36">
        <v>6900</v>
      </c>
      <c r="N54" s="36">
        <v>6900</v>
      </c>
      <c r="O54" s="34" t="s">
        <v>176</v>
      </c>
      <c r="P54" s="37" t="s">
        <v>112</v>
      </c>
    </row>
    <row r="55" spans="1:16" s="25" customFormat="1" ht="37.5" x14ac:dyDescent="0.45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2" t="s">
        <v>213</v>
      </c>
      <c r="I55" s="23">
        <v>25000</v>
      </c>
      <c r="J55" s="22" t="s">
        <v>127</v>
      </c>
      <c r="K55" s="22" t="s">
        <v>134</v>
      </c>
      <c r="L55" s="22" t="s">
        <v>129</v>
      </c>
      <c r="M55" s="26">
        <v>25000</v>
      </c>
      <c r="N55" s="26">
        <v>25000</v>
      </c>
      <c r="O55" s="22" t="s">
        <v>214</v>
      </c>
      <c r="P55" s="24" t="s">
        <v>113</v>
      </c>
    </row>
    <row r="56" spans="1:16" s="25" customFormat="1" ht="37.5" x14ac:dyDescent="0.45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2" t="s">
        <v>181</v>
      </c>
      <c r="I56" s="23">
        <v>2000</v>
      </c>
      <c r="J56" s="22" t="s">
        <v>127</v>
      </c>
      <c r="K56" s="22" t="s">
        <v>134</v>
      </c>
      <c r="L56" s="22" t="s">
        <v>129</v>
      </c>
      <c r="M56" s="26">
        <v>2000</v>
      </c>
      <c r="N56" s="26">
        <v>2000</v>
      </c>
      <c r="O56" s="22" t="s">
        <v>182</v>
      </c>
      <c r="P56" s="24" t="s">
        <v>114</v>
      </c>
    </row>
    <row r="57" spans="1:16" s="25" customFormat="1" ht="18.75" x14ac:dyDescent="0.45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2" t="s">
        <v>202</v>
      </c>
      <c r="I57" s="23">
        <v>6890</v>
      </c>
      <c r="J57" s="22" t="s">
        <v>127</v>
      </c>
      <c r="K57" s="22" t="s">
        <v>134</v>
      </c>
      <c r="L57" s="22" t="s">
        <v>129</v>
      </c>
      <c r="M57" s="26">
        <v>6890</v>
      </c>
      <c r="N57" s="26">
        <v>6890</v>
      </c>
      <c r="O57" s="22" t="s">
        <v>215</v>
      </c>
      <c r="P57" s="24" t="s">
        <v>115</v>
      </c>
    </row>
    <row r="58" spans="1:16" s="25" customFormat="1" ht="37.5" x14ac:dyDescent="0.45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2" t="s">
        <v>216</v>
      </c>
      <c r="I58" s="23">
        <v>207000</v>
      </c>
      <c r="J58" s="22" t="s">
        <v>127</v>
      </c>
      <c r="K58" s="22" t="s">
        <v>134</v>
      </c>
      <c r="L58" s="22" t="s">
        <v>129</v>
      </c>
      <c r="M58" s="26">
        <v>207000</v>
      </c>
      <c r="N58" s="26">
        <v>207000</v>
      </c>
      <c r="O58" s="22" t="s">
        <v>217</v>
      </c>
      <c r="P58" s="24" t="s">
        <v>116</v>
      </c>
    </row>
    <row r="59" spans="1:16" s="25" customFormat="1" ht="18.75" x14ac:dyDescent="0.45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2" t="s">
        <v>218</v>
      </c>
      <c r="I59" s="23">
        <v>3020</v>
      </c>
      <c r="J59" s="22" t="s">
        <v>127</v>
      </c>
      <c r="K59" s="22" t="s">
        <v>134</v>
      </c>
      <c r="L59" s="22" t="s">
        <v>129</v>
      </c>
      <c r="M59" s="26">
        <v>3020</v>
      </c>
      <c r="N59" s="26">
        <v>3020</v>
      </c>
      <c r="O59" s="22" t="s">
        <v>158</v>
      </c>
      <c r="P59" s="24" t="s">
        <v>117</v>
      </c>
    </row>
    <row r="60" spans="1:16" s="25" customFormat="1" ht="18.75" x14ac:dyDescent="0.45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2" t="s">
        <v>219</v>
      </c>
      <c r="I60" s="23">
        <v>1890</v>
      </c>
      <c r="J60" s="22" t="s">
        <v>127</v>
      </c>
      <c r="K60" s="22" t="s">
        <v>134</v>
      </c>
      <c r="L60" s="22" t="s">
        <v>129</v>
      </c>
      <c r="M60" s="26">
        <v>1890</v>
      </c>
      <c r="N60" s="26">
        <v>1890</v>
      </c>
      <c r="O60" s="22" t="s">
        <v>164</v>
      </c>
      <c r="P60" s="24" t="s">
        <v>118</v>
      </c>
    </row>
    <row r="61" spans="1:16" s="25" customFormat="1" ht="18.75" x14ac:dyDescent="0.45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2" t="s">
        <v>220</v>
      </c>
      <c r="I61" s="23">
        <v>97500</v>
      </c>
      <c r="J61" s="22" t="s">
        <v>127</v>
      </c>
      <c r="K61" s="22" t="s">
        <v>134</v>
      </c>
      <c r="L61" s="22" t="s">
        <v>129</v>
      </c>
      <c r="M61" s="26">
        <v>97500</v>
      </c>
      <c r="N61" s="26">
        <v>97500</v>
      </c>
      <c r="O61" s="22" t="s">
        <v>221</v>
      </c>
      <c r="P61" s="24" t="s">
        <v>119</v>
      </c>
    </row>
    <row r="62" spans="1:16" s="25" customFormat="1" ht="37.5" x14ac:dyDescent="0.45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2" t="s">
        <v>222</v>
      </c>
      <c r="I62" s="23">
        <v>15000</v>
      </c>
      <c r="J62" s="22" t="s">
        <v>127</v>
      </c>
      <c r="K62" s="22" t="s">
        <v>134</v>
      </c>
      <c r="L62" s="22" t="s">
        <v>129</v>
      </c>
      <c r="M62" s="26">
        <v>15000</v>
      </c>
      <c r="N62" s="26">
        <v>7500</v>
      </c>
      <c r="O62" s="22" t="s">
        <v>223</v>
      </c>
      <c r="P62" s="24" t="s">
        <v>120</v>
      </c>
    </row>
    <row r="63" spans="1:16" s="25" customFormat="1" ht="18.75" x14ac:dyDescent="0.45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224</v>
      </c>
      <c r="I63" s="23">
        <v>24380</v>
      </c>
      <c r="J63" s="22" t="s">
        <v>127</v>
      </c>
      <c r="K63" s="22" t="s">
        <v>134</v>
      </c>
      <c r="L63" s="22" t="s">
        <v>129</v>
      </c>
      <c r="M63" s="26">
        <v>24380</v>
      </c>
      <c r="N63" s="26">
        <v>24380</v>
      </c>
      <c r="O63" s="22" t="s">
        <v>225</v>
      </c>
      <c r="P63" s="24" t="s">
        <v>121</v>
      </c>
    </row>
    <row r="64" spans="1:16" s="25" customFormat="1" ht="18.75" x14ac:dyDescent="0.45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2" t="s">
        <v>226</v>
      </c>
      <c r="I64" s="23">
        <v>2500</v>
      </c>
      <c r="J64" s="22" t="s">
        <v>127</v>
      </c>
      <c r="K64" s="22" t="s">
        <v>134</v>
      </c>
      <c r="L64" s="22" t="s">
        <v>129</v>
      </c>
      <c r="M64" s="26">
        <v>2500</v>
      </c>
      <c r="N64" s="26">
        <v>2500</v>
      </c>
      <c r="O64" s="22" t="s">
        <v>166</v>
      </c>
      <c r="P64" s="24" t="s">
        <v>122</v>
      </c>
    </row>
    <row r="65" spans="1:16" s="25" customFormat="1" ht="18.75" x14ac:dyDescent="0.45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2" t="s">
        <v>227</v>
      </c>
      <c r="I65" s="23">
        <v>22915</v>
      </c>
      <c r="J65" s="22" t="s">
        <v>127</v>
      </c>
      <c r="K65" s="22" t="s">
        <v>134</v>
      </c>
      <c r="L65" s="22" t="s">
        <v>129</v>
      </c>
      <c r="M65" s="26">
        <v>22915</v>
      </c>
      <c r="N65" s="26">
        <v>22915</v>
      </c>
      <c r="O65" s="22" t="s">
        <v>158</v>
      </c>
      <c r="P65" s="24" t="s">
        <v>123</v>
      </c>
    </row>
    <row r="66" spans="1:16" s="25" customFormat="1" ht="37.5" x14ac:dyDescent="0.45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2" t="s">
        <v>228</v>
      </c>
      <c r="I66" s="23">
        <v>4450</v>
      </c>
      <c r="J66" s="22" t="s">
        <v>127</v>
      </c>
      <c r="K66" s="22" t="s">
        <v>134</v>
      </c>
      <c r="L66" s="22" t="s">
        <v>129</v>
      </c>
      <c r="M66" s="26">
        <v>4450</v>
      </c>
      <c r="N66" s="26">
        <v>4450</v>
      </c>
      <c r="O66" s="22" t="s">
        <v>166</v>
      </c>
      <c r="P66" s="24" t="s">
        <v>124</v>
      </c>
    </row>
    <row r="67" spans="1:16" s="25" customFormat="1" ht="37.5" x14ac:dyDescent="0.45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2" t="s">
        <v>229</v>
      </c>
      <c r="I67" s="30" t="s">
        <v>230</v>
      </c>
      <c r="J67" s="22" t="s">
        <v>127</v>
      </c>
      <c r="K67" s="22" t="s">
        <v>134</v>
      </c>
      <c r="L67" s="22" t="s">
        <v>129</v>
      </c>
      <c r="M67" s="29" t="s">
        <v>230</v>
      </c>
      <c r="N67" s="29" t="s">
        <v>230</v>
      </c>
      <c r="O67" s="22" t="s">
        <v>231</v>
      </c>
      <c r="P67" s="24" t="s">
        <v>125</v>
      </c>
    </row>
    <row r="68" spans="1:16" s="25" customFormat="1" ht="18.75" x14ac:dyDescent="0.45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2" t="s">
        <v>232</v>
      </c>
      <c r="I68" s="23">
        <v>1400</v>
      </c>
      <c r="J68" s="22" t="s">
        <v>127</v>
      </c>
      <c r="K68" s="22" t="s">
        <v>134</v>
      </c>
      <c r="L68" s="22" t="s">
        <v>129</v>
      </c>
      <c r="M68" s="26">
        <v>1400</v>
      </c>
      <c r="N68" s="26">
        <v>1400</v>
      </c>
      <c r="O68" s="22" t="s">
        <v>158</v>
      </c>
      <c r="P68" s="24" t="s">
        <v>334</v>
      </c>
    </row>
    <row r="69" spans="1:16" s="25" customFormat="1" ht="18.75" x14ac:dyDescent="0.45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2" t="s">
        <v>233</v>
      </c>
      <c r="I69" s="23">
        <v>3389</v>
      </c>
      <c r="J69" s="22" t="s">
        <v>127</v>
      </c>
      <c r="K69" s="22" t="s">
        <v>134</v>
      </c>
      <c r="L69" s="22" t="s">
        <v>129</v>
      </c>
      <c r="M69" s="26">
        <v>3389</v>
      </c>
      <c r="N69" s="26">
        <v>3389</v>
      </c>
      <c r="O69" s="22" t="s">
        <v>197</v>
      </c>
      <c r="P69" s="24" t="s">
        <v>336</v>
      </c>
    </row>
    <row r="70" spans="1:16" s="25" customFormat="1" ht="18.75" x14ac:dyDescent="0.45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2" t="s">
        <v>198</v>
      </c>
      <c r="I70" s="23">
        <v>1050</v>
      </c>
      <c r="J70" s="22" t="s">
        <v>127</v>
      </c>
      <c r="K70" s="22" t="s">
        <v>134</v>
      </c>
      <c r="L70" s="22" t="s">
        <v>129</v>
      </c>
      <c r="M70" s="26">
        <v>1050</v>
      </c>
      <c r="N70" s="26">
        <v>1050</v>
      </c>
      <c r="O70" s="22" t="s">
        <v>178</v>
      </c>
      <c r="P70" s="24" t="s">
        <v>337</v>
      </c>
    </row>
    <row r="71" spans="1:16" s="25" customFormat="1" ht="18.75" x14ac:dyDescent="0.45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2" t="s">
        <v>234</v>
      </c>
      <c r="I71" s="23">
        <v>33471</v>
      </c>
      <c r="J71" s="22" t="s">
        <v>127</v>
      </c>
      <c r="K71" s="22" t="s">
        <v>134</v>
      </c>
      <c r="L71" s="22" t="s">
        <v>129</v>
      </c>
      <c r="M71" s="26">
        <v>31161</v>
      </c>
      <c r="N71" s="26">
        <v>31161</v>
      </c>
      <c r="O71" s="22" t="s">
        <v>176</v>
      </c>
      <c r="P71" s="24" t="s">
        <v>235</v>
      </c>
    </row>
    <row r="72" spans="1:16" s="25" customFormat="1" ht="18.75" x14ac:dyDescent="0.45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2" t="s">
        <v>236</v>
      </c>
      <c r="I72" s="23">
        <v>33263</v>
      </c>
      <c r="J72" s="22" t="s">
        <v>127</v>
      </c>
      <c r="K72" s="22" t="s">
        <v>134</v>
      </c>
      <c r="L72" s="22" t="s">
        <v>129</v>
      </c>
      <c r="M72" s="26">
        <v>33263</v>
      </c>
      <c r="N72" s="26">
        <v>33263</v>
      </c>
      <c r="O72" s="22" t="s">
        <v>176</v>
      </c>
      <c r="P72" s="24" t="s">
        <v>237</v>
      </c>
    </row>
    <row r="73" spans="1:16" s="38" customFormat="1" ht="18.75" x14ac:dyDescent="0.45">
      <c r="A73" s="32">
        <v>72</v>
      </c>
      <c r="B73" s="33">
        <v>2568</v>
      </c>
      <c r="C73" s="34" t="s">
        <v>55</v>
      </c>
      <c r="D73" s="34" t="s">
        <v>56</v>
      </c>
      <c r="E73" s="34" t="s">
        <v>57</v>
      </c>
      <c r="F73" s="34" t="s">
        <v>58</v>
      </c>
      <c r="G73" s="34" t="s">
        <v>59</v>
      </c>
      <c r="H73" s="34" t="s">
        <v>238</v>
      </c>
      <c r="I73" s="35">
        <v>3300</v>
      </c>
      <c r="J73" s="34" t="s">
        <v>127</v>
      </c>
      <c r="K73" s="34" t="s">
        <v>134</v>
      </c>
      <c r="L73" s="34" t="s">
        <v>129</v>
      </c>
      <c r="M73" s="36">
        <v>3300</v>
      </c>
      <c r="N73" s="36">
        <v>3300</v>
      </c>
      <c r="O73" s="34" t="s">
        <v>176</v>
      </c>
      <c r="P73" s="37" t="s">
        <v>335</v>
      </c>
    </row>
    <row r="74" spans="1:16" s="25" customFormat="1" ht="18.75" x14ac:dyDescent="0.45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2" t="s">
        <v>239</v>
      </c>
      <c r="I74" s="23">
        <v>19120.900000000001</v>
      </c>
      <c r="J74" s="22" t="s">
        <v>127</v>
      </c>
      <c r="K74" s="22" t="s">
        <v>134</v>
      </c>
      <c r="L74" s="22" t="s">
        <v>129</v>
      </c>
      <c r="M74" s="26">
        <v>19120.900000000001</v>
      </c>
      <c r="N74" s="26">
        <v>19120.900000000001</v>
      </c>
      <c r="O74" s="22" t="s">
        <v>241</v>
      </c>
      <c r="P74" s="24" t="s">
        <v>240</v>
      </c>
    </row>
    <row r="75" spans="1:16" s="25" customFormat="1" ht="37.5" x14ac:dyDescent="0.45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2" t="s">
        <v>242</v>
      </c>
      <c r="I75" s="23">
        <v>8000</v>
      </c>
      <c r="J75" s="22" t="s">
        <v>127</v>
      </c>
      <c r="K75" s="22" t="s">
        <v>134</v>
      </c>
      <c r="L75" s="22" t="s">
        <v>129</v>
      </c>
      <c r="M75" s="26">
        <v>8000</v>
      </c>
      <c r="N75" s="26">
        <v>8000</v>
      </c>
      <c r="O75" s="22" t="s">
        <v>244</v>
      </c>
      <c r="P75" s="24" t="s">
        <v>243</v>
      </c>
    </row>
    <row r="76" spans="1:16" s="38" customFormat="1" ht="18.75" x14ac:dyDescent="0.45">
      <c r="A76" s="32">
        <v>75</v>
      </c>
      <c r="B76" s="33">
        <v>2568</v>
      </c>
      <c r="C76" s="34" t="s">
        <v>55</v>
      </c>
      <c r="D76" s="34" t="s">
        <v>56</v>
      </c>
      <c r="E76" s="34" t="s">
        <v>57</v>
      </c>
      <c r="F76" s="34" t="s">
        <v>58</v>
      </c>
      <c r="G76" s="34" t="s">
        <v>59</v>
      </c>
      <c r="H76" s="34" t="s">
        <v>245</v>
      </c>
      <c r="I76" s="35">
        <v>3300</v>
      </c>
      <c r="J76" s="34" t="s">
        <v>127</v>
      </c>
      <c r="K76" s="34" t="s">
        <v>134</v>
      </c>
      <c r="L76" s="34" t="s">
        <v>129</v>
      </c>
      <c r="M76" s="36">
        <v>3300</v>
      </c>
      <c r="N76" s="36">
        <v>3300</v>
      </c>
      <c r="O76" s="34" t="s">
        <v>176</v>
      </c>
      <c r="P76" s="37"/>
    </row>
    <row r="77" spans="1:16" s="25" customFormat="1" ht="18.75" x14ac:dyDescent="0.45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2" t="s">
        <v>246</v>
      </c>
      <c r="I77" s="23">
        <v>9945</v>
      </c>
      <c r="J77" s="22" t="s">
        <v>127</v>
      </c>
      <c r="K77" s="22" t="s">
        <v>134</v>
      </c>
      <c r="L77" s="22" t="s">
        <v>129</v>
      </c>
      <c r="M77" s="26">
        <v>9945</v>
      </c>
      <c r="N77" s="26">
        <v>9945</v>
      </c>
      <c r="O77" s="22" t="s">
        <v>176</v>
      </c>
      <c r="P77" s="24" t="s">
        <v>247</v>
      </c>
    </row>
    <row r="78" spans="1:16" s="25" customFormat="1" ht="37.5" x14ac:dyDescent="0.45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2" t="s">
        <v>248</v>
      </c>
      <c r="I78" s="23">
        <v>8825</v>
      </c>
      <c r="J78" s="22" t="s">
        <v>127</v>
      </c>
      <c r="K78" s="22" t="s">
        <v>134</v>
      </c>
      <c r="L78" s="22" t="s">
        <v>129</v>
      </c>
      <c r="M78" s="26">
        <v>8825</v>
      </c>
      <c r="N78" s="26">
        <v>8825</v>
      </c>
      <c r="O78" s="22" t="s">
        <v>249</v>
      </c>
      <c r="P78" s="24" t="s">
        <v>250</v>
      </c>
    </row>
    <row r="79" spans="1:16" s="38" customFormat="1" ht="18.75" x14ac:dyDescent="0.45">
      <c r="A79" s="32">
        <v>78</v>
      </c>
      <c r="B79" s="33">
        <v>2568</v>
      </c>
      <c r="C79" s="34" t="s">
        <v>55</v>
      </c>
      <c r="D79" s="34" t="s">
        <v>56</v>
      </c>
      <c r="E79" s="34" t="s">
        <v>57</v>
      </c>
      <c r="F79" s="34" t="s">
        <v>58</v>
      </c>
      <c r="G79" s="34" t="s">
        <v>59</v>
      </c>
      <c r="H79" s="34" t="s">
        <v>251</v>
      </c>
      <c r="I79" s="35">
        <v>50700</v>
      </c>
      <c r="J79" s="34" t="s">
        <v>127</v>
      </c>
      <c r="K79" s="34" t="s">
        <v>134</v>
      </c>
      <c r="L79" s="34" t="s">
        <v>129</v>
      </c>
      <c r="M79" s="36">
        <v>50700</v>
      </c>
      <c r="N79" s="36">
        <v>50700</v>
      </c>
      <c r="O79" s="34" t="s">
        <v>176</v>
      </c>
      <c r="P79" s="37" t="s">
        <v>252</v>
      </c>
    </row>
    <row r="80" spans="1:16" s="25" customFormat="1" ht="18.75" x14ac:dyDescent="0.45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2" t="s">
        <v>173</v>
      </c>
      <c r="I80" s="23">
        <v>5280</v>
      </c>
      <c r="J80" s="22" t="s">
        <v>127</v>
      </c>
      <c r="K80" s="22" t="s">
        <v>134</v>
      </c>
      <c r="L80" s="22" t="s">
        <v>129</v>
      </c>
      <c r="M80" s="26">
        <v>5280</v>
      </c>
      <c r="N80" s="26">
        <v>5280</v>
      </c>
      <c r="O80" s="22" t="s">
        <v>174</v>
      </c>
      <c r="P80" s="24" t="s">
        <v>253</v>
      </c>
    </row>
    <row r="81" spans="1:16" s="25" customFormat="1" ht="18.75" x14ac:dyDescent="0.45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2" t="s">
        <v>254</v>
      </c>
      <c r="I81" s="23">
        <v>1020</v>
      </c>
      <c r="J81" s="22" t="s">
        <v>127</v>
      </c>
      <c r="K81" s="22" t="s">
        <v>134</v>
      </c>
      <c r="L81" s="22" t="s">
        <v>129</v>
      </c>
      <c r="M81" s="26">
        <v>1020</v>
      </c>
      <c r="N81" s="26">
        <v>1020</v>
      </c>
      <c r="O81" s="22" t="s">
        <v>197</v>
      </c>
      <c r="P81" s="24" t="s">
        <v>255</v>
      </c>
    </row>
    <row r="82" spans="1:16" s="25" customFormat="1" ht="18.75" x14ac:dyDescent="0.45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2" t="s">
        <v>256</v>
      </c>
      <c r="I82" s="23">
        <v>9450</v>
      </c>
      <c r="J82" s="22" t="s">
        <v>127</v>
      </c>
      <c r="K82" s="22" t="s">
        <v>134</v>
      </c>
      <c r="L82" s="22" t="s">
        <v>129</v>
      </c>
      <c r="M82" s="26">
        <v>9450</v>
      </c>
      <c r="N82" s="26">
        <v>9450</v>
      </c>
      <c r="O82" s="22" t="s">
        <v>176</v>
      </c>
      <c r="P82" s="24" t="s">
        <v>257</v>
      </c>
    </row>
    <row r="83" spans="1:16" s="25" customFormat="1" ht="18.75" x14ac:dyDescent="0.45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2" t="s">
        <v>258</v>
      </c>
      <c r="I83" s="30" t="s">
        <v>259</v>
      </c>
      <c r="J83" s="22" t="s">
        <v>127</v>
      </c>
      <c r="K83" s="22" t="s">
        <v>134</v>
      </c>
      <c r="L83" s="22" t="s">
        <v>129</v>
      </c>
      <c r="M83" s="29" t="s">
        <v>259</v>
      </c>
      <c r="N83" s="29" t="s">
        <v>259</v>
      </c>
      <c r="O83" s="22" t="s">
        <v>164</v>
      </c>
      <c r="P83" s="24" t="s">
        <v>260</v>
      </c>
    </row>
    <row r="84" spans="1:16" s="25" customFormat="1" ht="37.5" x14ac:dyDescent="0.45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2" t="s">
        <v>261</v>
      </c>
      <c r="I84" s="23">
        <v>3200</v>
      </c>
      <c r="J84" s="22" t="s">
        <v>127</v>
      </c>
      <c r="K84" s="22" t="s">
        <v>134</v>
      </c>
      <c r="L84" s="22" t="s">
        <v>129</v>
      </c>
      <c r="M84" s="26">
        <v>3200</v>
      </c>
      <c r="N84" s="26">
        <v>3200</v>
      </c>
      <c r="O84" s="22" t="s">
        <v>263</v>
      </c>
      <c r="P84" s="24" t="s">
        <v>262</v>
      </c>
    </row>
    <row r="85" spans="1:16" s="25" customFormat="1" ht="18.75" x14ac:dyDescent="0.45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2" t="s">
        <v>264</v>
      </c>
      <c r="I85" s="23">
        <v>398140</v>
      </c>
      <c r="J85" s="22" t="s">
        <v>127</v>
      </c>
      <c r="K85" s="22" t="s">
        <v>134</v>
      </c>
      <c r="L85" s="22" t="s">
        <v>129</v>
      </c>
      <c r="M85" s="26">
        <v>398140</v>
      </c>
      <c r="N85" s="26">
        <v>398140</v>
      </c>
      <c r="O85" s="22" t="s">
        <v>185</v>
      </c>
      <c r="P85" s="24" t="s">
        <v>265</v>
      </c>
    </row>
    <row r="86" spans="1:16" s="38" customFormat="1" ht="37.5" x14ac:dyDescent="0.45">
      <c r="A86" s="32">
        <v>85</v>
      </c>
      <c r="B86" s="33">
        <v>2568</v>
      </c>
      <c r="C86" s="34" t="s">
        <v>55</v>
      </c>
      <c r="D86" s="34" t="s">
        <v>56</v>
      </c>
      <c r="E86" s="34" t="s">
        <v>57</v>
      </c>
      <c r="F86" s="34" t="s">
        <v>58</v>
      </c>
      <c r="G86" s="34" t="s">
        <v>59</v>
      </c>
      <c r="H86" s="34" t="s">
        <v>266</v>
      </c>
      <c r="I86" s="35">
        <v>208000</v>
      </c>
      <c r="J86" s="34" t="s">
        <v>127</v>
      </c>
      <c r="K86" s="34" t="s">
        <v>134</v>
      </c>
      <c r="L86" s="34" t="s">
        <v>129</v>
      </c>
      <c r="M86" s="36">
        <v>213935.56</v>
      </c>
      <c r="N86" s="36">
        <v>208000</v>
      </c>
      <c r="O86" s="34" t="s">
        <v>267</v>
      </c>
      <c r="P86" s="37" t="s">
        <v>268</v>
      </c>
    </row>
    <row r="87" spans="1:16" s="25" customFormat="1" ht="37.5" x14ac:dyDescent="0.45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2" t="s">
        <v>269</v>
      </c>
      <c r="I87" s="23">
        <v>3456</v>
      </c>
      <c r="J87" s="22" t="s">
        <v>127</v>
      </c>
      <c r="K87" s="22" t="s">
        <v>134</v>
      </c>
      <c r="L87" s="22" t="s">
        <v>129</v>
      </c>
      <c r="M87" s="26">
        <v>3456</v>
      </c>
      <c r="N87" s="26">
        <v>3456</v>
      </c>
      <c r="O87" s="22" t="s">
        <v>164</v>
      </c>
      <c r="P87" s="24" t="s">
        <v>270</v>
      </c>
    </row>
    <row r="88" spans="1:16" s="25" customFormat="1" ht="18.75" x14ac:dyDescent="0.45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2" t="s">
        <v>271</v>
      </c>
      <c r="I88" s="23">
        <v>3012</v>
      </c>
      <c r="J88" s="22" t="s">
        <v>127</v>
      </c>
      <c r="K88" s="22" t="s">
        <v>134</v>
      </c>
      <c r="L88" s="22" t="s">
        <v>129</v>
      </c>
      <c r="M88" s="26">
        <v>3012</v>
      </c>
      <c r="N88" s="26">
        <v>3012</v>
      </c>
      <c r="O88" s="22" t="s">
        <v>176</v>
      </c>
      <c r="P88" s="24" t="s">
        <v>272</v>
      </c>
    </row>
    <row r="89" spans="1:16" s="25" customFormat="1" ht="37.5" x14ac:dyDescent="0.45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2" t="s">
        <v>273</v>
      </c>
      <c r="I89" s="23">
        <v>11400</v>
      </c>
      <c r="J89" s="22" t="s">
        <v>127</v>
      </c>
      <c r="K89" s="22" t="s">
        <v>134</v>
      </c>
      <c r="L89" s="22" t="s">
        <v>129</v>
      </c>
      <c r="M89" s="26">
        <v>11400</v>
      </c>
      <c r="N89" s="26">
        <v>11400</v>
      </c>
      <c r="O89" s="22" t="s">
        <v>275</v>
      </c>
      <c r="P89" s="24" t="s">
        <v>274</v>
      </c>
    </row>
    <row r="90" spans="1:16" s="25" customFormat="1" ht="18.75" x14ac:dyDescent="0.45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2" t="s">
        <v>276</v>
      </c>
      <c r="I90" s="23">
        <v>2250</v>
      </c>
      <c r="J90" s="22" t="s">
        <v>127</v>
      </c>
      <c r="K90" s="22" t="s">
        <v>134</v>
      </c>
      <c r="L90" s="22" t="s">
        <v>129</v>
      </c>
      <c r="M90" s="26">
        <v>2250</v>
      </c>
      <c r="N90" s="26">
        <v>2250</v>
      </c>
      <c r="O90" s="22" t="s">
        <v>215</v>
      </c>
      <c r="P90" s="24" t="s">
        <v>265</v>
      </c>
    </row>
    <row r="91" spans="1:16" s="25" customFormat="1" ht="18.75" x14ac:dyDescent="0.45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2" t="s">
        <v>219</v>
      </c>
      <c r="I91" s="23">
        <v>1150</v>
      </c>
      <c r="J91" s="22" t="s">
        <v>127</v>
      </c>
      <c r="K91" s="22" t="s">
        <v>134</v>
      </c>
      <c r="L91" s="22" t="s">
        <v>129</v>
      </c>
      <c r="M91" s="26">
        <v>1150</v>
      </c>
      <c r="N91" s="26">
        <v>1150</v>
      </c>
      <c r="O91" s="22" t="s">
        <v>164</v>
      </c>
      <c r="P91" s="24" t="s">
        <v>277</v>
      </c>
    </row>
    <row r="92" spans="1:16" s="25" customFormat="1" ht="18.75" x14ac:dyDescent="0.45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2" t="s">
        <v>283</v>
      </c>
      <c r="I92" s="23">
        <v>4110</v>
      </c>
      <c r="J92" s="22" t="s">
        <v>127</v>
      </c>
      <c r="K92" s="22" t="s">
        <v>134</v>
      </c>
      <c r="L92" s="22" t="s">
        <v>129</v>
      </c>
      <c r="M92" s="26">
        <v>4110</v>
      </c>
      <c r="N92" s="26">
        <v>4110</v>
      </c>
      <c r="O92" s="22" t="s">
        <v>164</v>
      </c>
      <c r="P92" s="24" t="s">
        <v>278</v>
      </c>
    </row>
    <row r="93" spans="1:16" s="25" customFormat="1" ht="18.75" x14ac:dyDescent="0.45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2" t="s">
        <v>279</v>
      </c>
      <c r="I93" s="30" t="s">
        <v>280</v>
      </c>
      <c r="J93" s="22" t="s">
        <v>127</v>
      </c>
      <c r="K93" s="22" t="s">
        <v>134</v>
      </c>
      <c r="L93" s="22" t="s">
        <v>129</v>
      </c>
      <c r="M93" s="29" t="s">
        <v>280</v>
      </c>
      <c r="N93" s="29" t="s">
        <v>280</v>
      </c>
      <c r="O93" s="22" t="s">
        <v>281</v>
      </c>
      <c r="P93" s="24" t="s">
        <v>282</v>
      </c>
    </row>
    <row r="94" spans="1:16" s="25" customFormat="1" ht="37.5" x14ac:dyDescent="0.45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2" t="s">
        <v>284</v>
      </c>
      <c r="I94" s="30" t="s">
        <v>285</v>
      </c>
      <c r="J94" s="22" t="s">
        <v>127</v>
      </c>
      <c r="K94" s="22" t="s">
        <v>134</v>
      </c>
      <c r="L94" s="22" t="s">
        <v>129</v>
      </c>
      <c r="M94" s="29" t="s">
        <v>285</v>
      </c>
      <c r="N94" s="29" t="s">
        <v>285</v>
      </c>
      <c r="O94" s="22" t="s">
        <v>287</v>
      </c>
      <c r="P94" s="24" t="s">
        <v>286</v>
      </c>
    </row>
    <row r="95" spans="1:16" s="25" customFormat="1" ht="18.75" x14ac:dyDescent="0.45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2" t="s">
        <v>288</v>
      </c>
      <c r="I95" s="23">
        <v>1970</v>
      </c>
      <c r="J95" s="22" t="s">
        <v>127</v>
      </c>
      <c r="K95" s="22" t="s">
        <v>134</v>
      </c>
      <c r="L95" s="22" t="s">
        <v>129</v>
      </c>
      <c r="M95" s="26">
        <v>1970</v>
      </c>
      <c r="N95" s="26">
        <v>1970</v>
      </c>
      <c r="O95" s="22" t="s">
        <v>197</v>
      </c>
      <c r="P95" s="24" t="s">
        <v>289</v>
      </c>
    </row>
    <row r="96" spans="1:16" s="25" customFormat="1" ht="37.5" x14ac:dyDescent="0.45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2" t="s">
        <v>290</v>
      </c>
      <c r="I96" s="23">
        <v>6000</v>
      </c>
      <c r="J96" s="22" t="s">
        <v>127</v>
      </c>
      <c r="K96" s="22" t="s">
        <v>134</v>
      </c>
      <c r="L96" s="22" t="s">
        <v>129</v>
      </c>
      <c r="M96" s="26">
        <v>6000</v>
      </c>
      <c r="N96" s="26">
        <v>6000</v>
      </c>
      <c r="O96" s="22" t="s">
        <v>160</v>
      </c>
      <c r="P96" s="24" t="s">
        <v>291</v>
      </c>
    </row>
    <row r="97" spans="1:16" s="25" customFormat="1" ht="37.5" x14ac:dyDescent="0.45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2" t="s">
        <v>292</v>
      </c>
      <c r="I97" s="23">
        <v>4000</v>
      </c>
      <c r="J97" s="22" t="s">
        <v>127</v>
      </c>
      <c r="K97" s="22" t="s">
        <v>134</v>
      </c>
      <c r="L97" s="22" t="s">
        <v>129</v>
      </c>
      <c r="M97" s="26">
        <v>4000</v>
      </c>
      <c r="N97" s="26">
        <v>4000</v>
      </c>
      <c r="O97" s="22" t="s">
        <v>160</v>
      </c>
      <c r="P97" s="24" t="s">
        <v>293</v>
      </c>
    </row>
    <row r="98" spans="1:16" s="25" customFormat="1" ht="37.5" x14ac:dyDescent="0.45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2" t="s">
        <v>294</v>
      </c>
      <c r="I98" s="23">
        <v>15000</v>
      </c>
      <c r="J98" s="22" t="s">
        <v>127</v>
      </c>
      <c r="K98" s="22" t="s">
        <v>134</v>
      </c>
      <c r="L98" s="22" t="s">
        <v>129</v>
      </c>
      <c r="M98" s="26">
        <v>15000</v>
      </c>
      <c r="N98" s="26">
        <v>15000</v>
      </c>
      <c r="O98" s="22" t="s">
        <v>296</v>
      </c>
      <c r="P98" s="24" t="s">
        <v>295</v>
      </c>
    </row>
    <row r="99" spans="1:16" s="25" customFormat="1" ht="37.5" x14ac:dyDescent="0.45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2" t="s">
        <v>297</v>
      </c>
      <c r="I99" s="23">
        <v>8750</v>
      </c>
      <c r="J99" s="22" t="s">
        <v>127</v>
      </c>
      <c r="K99" s="22" t="s">
        <v>134</v>
      </c>
      <c r="L99" s="22" t="s">
        <v>129</v>
      </c>
      <c r="M99" s="26">
        <v>8750</v>
      </c>
      <c r="N99" s="26">
        <v>8750</v>
      </c>
      <c r="O99" s="22" t="s">
        <v>166</v>
      </c>
      <c r="P99" s="24" t="s">
        <v>298</v>
      </c>
    </row>
    <row r="100" spans="1:16" s="25" customFormat="1" ht="56.25" x14ac:dyDescent="0.45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2" t="s">
        <v>299</v>
      </c>
      <c r="I100" s="23">
        <v>23360</v>
      </c>
      <c r="J100" s="22" t="s">
        <v>127</v>
      </c>
      <c r="K100" s="22" t="s">
        <v>134</v>
      </c>
      <c r="L100" s="22" t="s">
        <v>129</v>
      </c>
      <c r="M100" s="26">
        <v>23360</v>
      </c>
      <c r="N100" s="26">
        <v>23360</v>
      </c>
      <c r="O100" s="22" t="s">
        <v>300</v>
      </c>
      <c r="P100" s="24" t="s">
        <v>301</v>
      </c>
    </row>
    <row r="101" spans="1:16" s="25" customFormat="1" ht="18.75" x14ac:dyDescent="0.45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2" t="s">
        <v>302</v>
      </c>
      <c r="I101" s="23">
        <v>7669</v>
      </c>
      <c r="J101" s="22" t="s">
        <v>127</v>
      </c>
      <c r="K101" s="22" t="s">
        <v>134</v>
      </c>
      <c r="L101" s="22" t="s">
        <v>129</v>
      </c>
      <c r="M101" s="23">
        <v>7669</v>
      </c>
      <c r="N101" s="23">
        <v>7669</v>
      </c>
      <c r="O101" s="22" t="s">
        <v>158</v>
      </c>
      <c r="P101" s="24" t="s">
        <v>303</v>
      </c>
    </row>
    <row r="102" spans="1:16" ht="39" x14ac:dyDescent="0.55000000000000004">
      <c r="A102" s="20">
        <v>101</v>
      </c>
      <c r="B102" s="21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2" t="s">
        <v>304</v>
      </c>
      <c r="I102" s="23">
        <v>46160</v>
      </c>
      <c r="J102" s="22" t="s">
        <v>127</v>
      </c>
      <c r="K102" s="22" t="s">
        <v>134</v>
      </c>
      <c r="L102" s="22" t="s">
        <v>129</v>
      </c>
      <c r="M102" s="23">
        <v>46160</v>
      </c>
      <c r="N102" s="23">
        <v>46160</v>
      </c>
      <c r="O102" s="22" t="s">
        <v>174</v>
      </c>
      <c r="P102" s="24" t="s">
        <v>305</v>
      </c>
    </row>
    <row r="103" spans="1:16" ht="39" x14ac:dyDescent="0.55000000000000004">
      <c r="A103" s="20">
        <v>102</v>
      </c>
      <c r="B103" s="21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2" t="s">
        <v>306</v>
      </c>
      <c r="I103" s="23">
        <v>1500</v>
      </c>
      <c r="J103" s="22" t="s">
        <v>127</v>
      </c>
      <c r="K103" s="22" t="s">
        <v>134</v>
      </c>
      <c r="L103" s="22" t="s">
        <v>129</v>
      </c>
      <c r="M103" s="26">
        <v>1500</v>
      </c>
      <c r="N103" s="26">
        <v>1500</v>
      </c>
      <c r="O103" s="22" t="s">
        <v>307</v>
      </c>
      <c r="P103" s="24" t="s">
        <v>308</v>
      </c>
    </row>
    <row r="104" spans="1:16" x14ac:dyDescent="0.55000000000000004">
      <c r="A104" s="20">
        <v>103</v>
      </c>
      <c r="B104" s="21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2" t="s">
        <v>309</v>
      </c>
      <c r="I104" s="23">
        <v>3000</v>
      </c>
      <c r="J104" s="22" t="s">
        <v>127</v>
      </c>
      <c r="K104" s="22" t="s">
        <v>134</v>
      </c>
      <c r="L104" s="22" t="s">
        <v>129</v>
      </c>
      <c r="M104" s="26">
        <v>3000</v>
      </c>
      <c r="N104" s="26">
        <v>3000</v>
      </c>
      <c r="O104" s="22" t="s">
        <v>185</v>
      </c>
      <c r="P104" s="24" t="s">
        <v>310</v>
      </c>
    </row>
    <row r="105" spans="1:16" x14ac:dyDescent="0.55000000000000004">
      <c r="A105" s="20">
        <v>104</v>
      </c>
      <c r="B105" s="21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2" t="s">
        <v>311</v>
      </c>
      <c r="I105" s="23">
        <v>1800</v>
      </c>
      <c r="J105" s="22" t="s">
        <v>127</v>
      </c>
      <c r="K105" s="22" t="s">
        <v>134</v>
      </c>
      <c r="L105" s="22" t="s">
        <v>129</v>
      </c>
      <c r="M105" s="26">
        <v>1800</v>
      </c>
      <c r="N105" s="26">
        <v>1800</v>
      </c>
      <c r="O105" s="22" t="s">
        <v>164</v>
      </c>
      <c r="P105" s="24" t="s">
        <v>312</v>
      </c>
    </row>
    <row r="106" spans="1:16" x14ac:dyDescent="0.55000000000000004">
      <c r="A106" s="20">
        <v>105</v>
      </c>
      <c r="B106" s="21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2" t="s">
        <v>218</v>
      </c>
      <c r="I106" s="23">
        <v>1045</v>
      </c>
      <c r="J106" s="22" t="s">
        <v>127</v>
      </c>
      <c r="K106" s="22" t="s">
        <v>134</v>
      </c>
      <c r="L106" s="22" t="s">
        <v>129</v>
      </c>
      <c r="M106" s="26">
        <v>1045</v>
      </c>
      <c r="N106" s="26">
        <v>1045</v>
      </c>
      <c r="O106" s="22" t="s">
        <v>158</v>
      </c>
      <c r="P106" s="24" t="s">
        <v>313</v>
      </c>
    </row>
    <row r="107" spans="1:16" ht="39" x14ac:dyDescent="0.55000000000000004">
      <c r="A107" s="20">
        <v>106</v>
      </c>
      <c r="B107" s="21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2" t="s">
        <v>314</v>
      </c>
      <c r="I107" s="23">
        <v>2500</v>
      </c>
      <c r="J107" s="22" t="s">
        <v>127</v>
      </c>
      <c r="K107" s="22" t="s">
        <v>134</v>
      </c>
      <c r="L107" s="22" t="s">
        <v>129</v>
      </c>
      <c r="M107" s="26">
        <v>2500</v>
      </c>
      <c r="N107" s="26">
        <v>2500</v>
      </c>
      <c r="O107" s="22" t="s">
        <v>200</v>
      </c>
      <c r="P107" s="24" t="s">
        <v>315</v>
      </c>
    </row>
    <row r="108" spans="1:16" x14ac:dyDescent="0.55000000000000004">
      <c r="A108" s="20">
        <v>107</v>
      </c>
      <c r="B108" s="21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2" t="s">
        <v>316</v>
      </c>
      <c r="I108" s="23">
        <v>16250</v>
      </c>
      <c r="J108" s="22" t="s">
        <v>127</v>
      </c>
      <c r="K108" s="22" t="s">
        <v>134</v>
      </c>
      <c r="L108" s="22" t="s">
        <v>129</v>
      </c>
      <c r="M108" s="26">
        <v>16250</v>
      </c>
      <c r="N108" s="26">
        <v>16250</v>
      </c>
      <c r="O108" s="22" t="s">
        <v>318</v>
      </c>
      <c r="P108" s="24" t="s">
        <v>317</v>
      </c>
    </row>
    <row r="109" spans="1:16" ht="57.75" x14ac:dyDescent="0.55000000000000004">
      <c r="A109" s="20">
        <v>108</v>
      </c>
      <c r="B109" s="21">
        <v>2568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2" t="s">
        <v>319</v>
      </c>
      <c r="I109" s="23">
        <v>10818</v>
      </c>
      <c r="J109" s="22" t="s">
        <v>127</v>
      </c>
      <c r="K109" s="22" t="s">
        <v>134</v>
      </c>
      <c r="L109" s="22" t="s">
        <v>129</v>
      </c>
      <c r="M109" s="26">
        <v>10818</v>
      </c>
      <c r="N109" s="26">
        <v>10818</v>
      </c>
      <c r="O109" s="22" t="s">
        <v>318</v>
      </c>
      <c r="P109" s="24" t="s">
        <v>320</v>
      </c>
    </row>
    <row r="110" spans="1:16" ht="39" x14ac:dyDescent="0.55000000000000004">
      <c r="A110" s="20">
        <v>109</v>
      </c>
      <c r="B110" s="21">
        <v>2568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2" t="s">
        <v>321</v>
      </c>
      <c r="I110" s="23">
        <v>72000</v>
      </c>
      <c r="J110" s="22" t="s">
        <v>127</v>
      </c>
      <c r="K110" s="22" t="s">
        <v>128</v>
      </c>
      <c r="L110" s="22" t="s">
        <v>129</v>
      </c>
      <c r="M110" s="26">
        <v>72000</v>
      </c>
      <c r="N110" s="26">
        <v>72000</v>
      </c>
      <c r="O110" s="22" t="s">
        <v>135</v>
      </c>
      <c r="P110" s="24" t="s">
        <v>322</v>
      </c>
    </row>
    <row r="111" spans="1:16" ht="39" x14ac:dyDescent="0.55000000000000004">
      <c r="A111" s="20">
        <v>110</v>
      </c>
      <c r="B111" s="21">
        <v>2568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2" t="s">
        <v>323</v>
      </c>
      <c r="I111" s="23">
        <v>54000</v>
      </c>
      <c r="J111" s="22" t="s">
        <v>127</v>
      </c>
      <c r="K111" s="22" t="s">
        <v>128</v>
      </c>
      <c r="L111" s="22" t="s">
        <v>129</v>
      </c>
      <c r="M111" s="23">
        <v>54000</v>
      </c>
      <c r="N111" s="23">
        <v>54000</v>
      </c>
      <c r="O111" s="22" t="s">
        <v>324</v>
      </c>
      <c r="P111" s="24" t="s">
        <v>325</v>
      </c>
    </row>
    <row r="112" spans="1:16" ht="39" x14ac:dyDescent="0.55000000000000004">
      <c r="A112" s="20">
        <v>111</v>
      </c>
      <c r="B112" s="21">
        <v>2568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2" t="s">
        <v>328</v>
      </c>
      <c r="I112" s="23">
        <v>54000</v>
      </c>
      <c r="J112" s="22" t="s">
        <v>127</v>
      </c>
      <c r="K112" s="22" t="s">
        <v>128</v>
      </c>
      <c r="L112" s="22" t="s">
        <v>129</v>
      </c>
      <c r="M112" s="23">
        <v>54000</v>
      </c>
      <c r="N112" s="23">
        <v>54000</v>
      </c>
      <c r="O112" s="22" t="s">
        <v>142</v>
      </c>
      <c r="P112" s="24" t="s">
        <v>326</v>
      </c>
    </row>
    <row r="113" spans="1:16" ht="39" x14ac:dyDescent="0.55000000000000004">
      <c r="A113" s="20">
        <v>112</v>
      </c>
      <c r="B113" s="21">
        <v>2568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2" t="s">
        <v>330</v>
      </c>
      <c r="I113" s="23">
        <v>54000</v>
      </c>
      <c r="J113" s="22" t="s">
        <v>127</v>
      </c>
      <c r="K113" s="22" t="s">
        <v>128</v>
      </c>
      <c r="L113" s="22" t="s">
        <v>129</v>
      </c>
      <c r="M113" s="23">
        <v>54000</v>
      </c>
      <c r="N113" s="23">
        <v>54000</v>
      </c>
      <c r="O113" s="22" t="s">
        <v>141</v>
      </c>
      <c r="P113" s="24" t="s">
        <v>327</v>
      </c>
    </row>
    <row r="114" spans="1:16" ht="57.75" x14ac:dyDescent="0.55000000000000004">
      <c r="A114" s="20">
        <v>113</v>
      </c>
      <c r="B114" s="21">
        <v>2568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2" t="s">
        <v>331</v>
      </c>
      <c r="I114" s="23">
        <v>72000</v>
      </c>
      <c r="J114" s="22" t="s">
        <v>127</v>
      </c>
      <c r="K114" s="22" t="s">
        <v>128</v>
      </c>
      <c r="L114" s="22" t="s">
        <v>129</v>
      </c>
      <c r="M114" s="23">
        <v>72000</v>
      </c>
      <c r="N114" s="23">
        <v>72000</v>
      </c>
      <c r="O114" s="22" t="s">
        <v>150</v>
      </c>
      <c r="P114" s="24" t="s">
        <v>329</v>
      </c>
    </row>
    <row r="115" spans="1:16" ht="39" x14ac:dyDescent="0.55000000000000004">
      <c r="A115" s="20">
        <v>114</v>
      </c>
      <c r="B115" s="21">
        <v>2568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2" t="s">
        <v>332</v>
      </c>
      <c r="I115" s="23">
        <v>168000</v>
      </c>
      <c r="J115" s="22" t="s">
        <v>127</v>
      </c>
      <c r="K115" s="22" t="s">
        <v>128</v>
      </c>
      <c r="L115" s="22" t="s">
        <v>129</v>
      </c>
      <c r="M115" s="23">
        <v>168000</v>
      </c>
      <c r="N115" s="23">
        <v>168000</v>
      </c>
      <c r="O115" s="22" t="s">
        <v>144</v>
      </c>
      <c r="P115" s="24" t="s">
        <v>333</v>
      </c>
    </row>
  </sheetData>
  <phoneticPr fontId="9" type="noConversion"/>
  <dataValidations count="2">
    <dataValidation type="list" allowBlank="1" showInputMessage="1" showErrorMessage="1" sqref="K2:K11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2025-04-28T06:22:09Z</dcterms:modified>
</cp:coreProperties>
</file>